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2025_springheads\"/>
    </mc:Choice>
  </mc:AlternateContent>
  <xr:revisionPtr revIDLastSave="0" documentId="13_ncr:1_{D123FCC3-AD67-4B23-872A-9403BA85B323}" xr6:coauthVersionLast="47" xr6:coauthVersionMax="47" xr10:uidLastSave="{00000000-0000-0000-0000-000000000000}"/>
  <bookViews>
    <workbookView xWindow="30345" yWindow="1635" windowWidth="21255" windowHeight="11295" xr2:uid="{00000000-000D-0000-FFFF-FFFF00000000}"/>
  </bookViews>
  <sheets>
    <sheet name="16_SSC_5001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<sst xmlns="http://schemas.openxmlformats.org/spreadsheetml/2006/main" count="14" uniqueCount="14">
  <si>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</si>
  <si>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</si>
  <si>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</si>
  <si>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</si>
  <si>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</si>
  <si>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</si>
  <si>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</si>
  <si>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</si>
  <si>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</si>
  <si>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</si>
  <si>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</si>
  <si>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</si>
  <si>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5001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</si>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</sst>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6" fillId="0" borderId="0" xfId="0" applyFont="1" applyAlignment="1">
      <alignment vertical="center"/>
    </xf>
    <xf numFmtId="165" fontId="16" fillId="0" borderId="0" xfId="0" applyNumberFormat="1" applyFont="1" applyAlignment="1">
      <alignment horizontal="center" vertical="center" wrapText="1"/>
    </xf>
    <xf numFmtId="2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 Monitoring Period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'16_SSC_5001'!$C$2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'16_SSC_5001'!$B$16:$B$147</c:f>
              <c:numCache>
                <c:formatCode>m/d/yy;@</c:formatCode>
                <c:ptCount val="132"/>
                <c:pt idx="0">
                  <c:v>45818</c:v>
                </c:pt>
                <c:pt idx="1">
                  <c:v>45819</c:v>
                </c:pt>
                <c:pt idx="2">
                  <c:v>45820</c:v>
                </c:pt>
                <c:pt idx="3">
                  <c:v>45821</c:v>
                </c:pt>
                <c:pt idx="4">
                  <c:v>45822</c:v>
                </c:pt>
                <c:pt idx="5">
                  <c:v>45823</c:v>
                </c:pt>
                <c:pt idx="6">
                  <c:v>45824</c:v>
                </c:pt>
                <c:pt idx="7">
                  <c:v>45825</c:v>
                </c:pt>
                <c:pt idx="8">
                  <c:v>45826</c:v>
                </c:pt>
                <c:pt idx="9">
                  <c:v>45827</c:v>
                </c:pt>
                <c:pt idx="10">
                  <c:v>45828</c:v>
                </c:pt>
                <c:pt idx="11">
                  <c:v>45829</c:v>
                </c:pt>
                <c:pt idx="12">
                  <c:v>45830</c:v>
                </c:pt>
                <c:pt idx="13">
                  <c:v>45831</c:v>
                </c:pt>
                <c:pt idx="14">
                  <c:v>45832</c:v>
                </c:pt>
                <c:pt idx="15">
                  <c:v>45833</c:v>
                </c:pt>
                <c:pt idx="16">
                  <c:v>45834</c:v>
                </c:pt>
                <c:pt idx="17">
                  <c:v>45835</c:v>
                </c:pt>
                <c:pt idx="18">
                  <c:v>45836</c:v>
                </c:pt>
                <c:pt idx="19">
                  <c:v>45837</c:v>
                </c:pt>
                <c:pt idx="20">
                  <c:v>45838</c:v>
                </c:pt>
                <c:pt idx="21">
                  <c:v>45839</c:v>
                </c:pt>
                <c:pt idx="22">
                  <c:v>45840</c:v>
                </c:pt>
                <c:pt idx="23">
                  <c:v>45841</c:v>
                </c:pt>
                <c:pt idx="24">
                  <c:v>45842</c:v>
                </c:pt>
                <c:pt idx="25">
                  <c:v>45843</c:v>
                </c:pt>
                <c:pt idx="26">
                  <c:v>45844</c:v>
                </c:pt>
                <c:pt idx="27">
                  <c:v>45845</c:v>
                </c:pt>
                <c:pt idx="28">
                  <c:v>45846</c:v>
                </c:pt>
                <c:pt idx="29">
                  <c:v>45847</c:v>
                </c:pt>
                <c:pt idx="30">
                  <c:v>45848</c:v>
                </c:pt>
                <c:pt idx="31">
                  <c:v>45849</c:v>
                </c:pt>
                <c:pt idx="32">
                  <c:v>45850</c:v>
                </c:pt>
                <c:pt idx="33">
                  <c:v>45851</c:v>
                </c:pt>
                <c:pt idx="34">
                  <c:v>45852</c:v>
                </c:pt>
                <c:pt idx="35">
                  <c:v>45853</c:v>
                </c:pt>
                <c:pt idx="36">
                  <c:v>45854</c:v>
                </c:pt>
                <c:pt idx="37">
                  <c:v>45855</c:v>
                </c:pt>
                <c:pt idx="38">
                  <c:v>45856</c:v>
                </c:pt>
                <c:pt idx="39">
                  <c:v>45857</c:v>
                </c:pt>
                <c:pt idx="40">
                  <c:v>45858</c:v>
                </c:pt>
                <c:pt idx="41">
                  <c:v>45859</c:v>
                </c:pt>
                <c:pt idx="42">
                  <c:v>45860</c:v>
                </c:pt>
                <c:pt idx="43">
                  <c:v>45861</c:v>
                </c:pt>
                <c:pt idx="44">
                  <c:v>45862</c:v>
                </c:pt>
                <c:pt idx="45">
                  <c:v>45863</c:v>
                </c:pt>
                <c:pt idx="46">
                  <c:v>45864</c:v>
                </c:pt>
                <c:pt idx="47">
                  <c:v>45865</c:v>
                </c:pt>
                <c:pt idx="48">
                  <c:v>45866</c:v>
                </c:pt>
                <c:pt idx="49">
                  <c:v>45867</c:v>
                </c:pt>
                <c:pt idx="50">
                  <c:v>45868</c:v>
                </c:pt>
                <c:pt idx="51">
                  <c:v>45869</c:v>
                </c:pt>
                <c:pt idx="52">
                  <c:v>45870</c:v>
                </c:pt>
                <c:pt idx="53">
                  <c:v>45871</c:v>
                </c:pt>
                <c:pt idx="54">
                  <c:v>45872</c:v>
                </c:pt>
                <c:pt idx="55">
                  <c:v>45873</c:v>
                </c:pt>
                <c:pt idx="56">
                  <c:v>45874</c:v>
                </c:pt>
                <c:pt idx="57">
                  <c:v>45875</c:v>
                </c:pt>
                <c:pt idx="58">
                  <c:v>45876</c:v>
                </c:pt>
                <c:pt idx="59">
                  <c:v>45877</c:v>
                </c:pt>
                <c:pt idx="60">
                  <c:v>45878</c:v>
                </c:pt>
                <c:pt idx="61">
                  <c:v>45879</c:v>
                </c:pt>
                <c:pt idx="62">
                  <c:v>45880</c:v>
                </c:pt>
                <c:pt idx="63">
                  <c:v>45881</c:v>
                </c:pt>
                <c:pt idx="64">
                  <c:v>45882</c:v>
                </c:pt>
                <c:pt idx="65">
                  <c:v>45883</c:v>
                </c:pt>
                <c:pt idx="66">
                  <c:v>45884</c:v>
                </c:pt>
                <c:pt idx="67">
                  <c:v>45885</c:v>
                </c:pt>
                <c:pt idx="68">
                  <c:v>45886</c:v>
                </c:pt>
                <c:pt idx="69">
                  <c:v>45887</c:v>
                </c:pt>
                <c:pt idx="70">
                  <c:v>45888</c:v>
                </c:pt>
                <c:pt idx="71">
                  <c:v>45889</c:v>
                </c:pt>
                <c:pt idx="72">
                  <c:v>45890</c:v>
                </c:pt>
                <c:pt idx="73">
                  <c:v>45891</c:v>
                </c:pt>
                <c:pt idx="74">
                  <c:v>45892</c:v>
                </c:pt>
                <c:pt idx="75">
                  <c:v>45893</c:v>
                </c:pt>
                <c:pt idx="76">
                  <c:v>45894</c:v>
                </c:pt>
                <c:pt idx="77">
                  <c:v>45895</c:v>
                </c:pt>
                <c:pt idx="78">
                  <c:v>45896</c:v>
                </c:pt>
                <c:pt idx="79">
                  <c:v>45897</c:v>
                </c:pt>
                <c:pt idx="80">
                  <c:v>45898</c:v>
                </c:pt>
                <c:pt idx="81">
                  <c:v>45899</c:v>
                </c:pt>
                <c:pt idx="82">
                  <c:v>45900</c:v>
                </c:pt>
                <c:pt idx="83">
                  <c:v>45901</c:v>
                </c:pt>
                <c:pt idx="84">
                  <c:v>45902</c:v>
                </c:pt>
                <c:pt idx="85">
                  <c:v>45903</c:v>
                </c:pt>
                <c:pt idx="86">
                  <c:v>45904</c:v>
                </c:pt>
                <c:pt idx="87">
                  <c:v>45905</c:v>
                </c:pt>
                <c:pt idx="88">
                  <c:v>45906</c:v>
                </c:pt>
                <c:pt idx="89">
                  <c:v>45907</c:v>
                </c:pt>
                <c:pt idx="90">
                  <c:v>45908</c:v>
                </c:pt>
                <c:pt idx="91">
                  <c:v>45909</c:v>
                </c:pt>
                <c:pt idx="92">
                  <c:v>45910</c:v>
                </c:pt>
                <c:pt idx="93">
                  <c:v>45911</c:v>
                </c:pt>
                <c:pt idx="94">
                  <c:v>45912</c:v>
                </c:pt>
                <c:pt idx="95">
                  <c:v>45913</c:v>
                </c:pt>
                <c:pt idx="96">
                  <c:v>45914</c:v>
                </c:pt>
                <c:pt idx="97">
                  <c:v>45915</c:v>
                </c:pt>
                <c:pt idx="98">
                  <c:v>45916</c:v>
                </c:pt>
                <c:pt idx="99">
                  <c:v>45917</c:v>
                </c:pt>
                <c:pt idx="100">
                  <c:v>45918</c:v>
                </c:pt>
                <c:pt idx="101">
                  <c:v>45919</c:v>
                </c:pt>
                <c:pt idx="102">
                  <c:v>45920</c:v>
                </c:pt>
                <c:pt idx="103">
                  <c:v>45921</c:v>
                </c:pt>
                <c:pt idx="104">
                  <c:v>45922</c:v>
                </c:pt>
                <c:pt idx="105">
                  <c:v>45923</c:v>
                </c:pt>
                <c:pt idx="106">
                  <c:v>45924</c:v>
                </c:pt>
                <c:pt idx="107">
                  <c:v>45925</c:v>
                </c:pt>
                <c:pt idx="108">
                  <c:v>45926</c:v>
                </c:pt>
                <c:pt idx="109">
                  <c:v>45927</c:v>
                </c:pt>
                <c:pt idx="110">
                  <c:v>45928</c:v>
                </c:pt>
                <c:pt idx="111">
                  <c:v>45929</c:v>
                </c:pt>
                <c:pt idx="112">
                  <c:v>45930</c:v>
                </c:pt>
                <c:pt idx="113">
                  <c:v>45931</c:v>
                </c:pt>
                <c:pt idx="114">
                  <c:v>45932</c:v>
                </c:pt>
                <c:pt idx="115">
                  <c:v>45933</c:v>
                </c:pt>
                <c:pt idx="116">
                  <c:v>45934</c:v>
                </c:pt>
                <c:pt idx="117">
                  <c:v>45935</c:v>
                </c:pt>
                <c:pt idx="118">
                  <c:v>45936</c:v>
                </c:pt>
                <c:pt idx="119">
                  <c:v>45937</c:v>
                </c:pt>
                <c:pt idx="120">
                  <c:v>45938</c:v>
                </c:pt>
                <c:pt idx="121">
                  <c:v>45939</c:v>
                </c:pt>
              </c:numCache>
            </c:numRef>
          </c:cat>
          <c:val>
            <c:numRef>
              <c:f>'16_SSC_5001'!$C$16:$C$147</c:f>
              <c:numCache>
                <c:formatCode>General</c:formatCode>
                <c:ptCount val="132"/>
                <c:pt idx="0">
                  <c:v>50.819000000000003</c:v>
                </c:pt>
                <c:pt idx="1">
                  <c:v>50.819000000000003</c:v>
                </c:pt>
                <c:pt idx="2">
                  <c:v>50.819000000000003</c:v>
                </c:pt>
                <c:pt idx="3">
                  <c:v>50.819000000000003</c:v>
                </c:pt>
                <c:pt idx="4">
                  <c:v>50.819000000000003</c:v>
                </c:pt>
                <c:pt idx="5">
                  <c:v>50.819000000000003</c:v>
                </c:pt>
                <c:pt idx="6">
                  <c:v>50.819000000000003</c:v>
                </c:pt>
                <c:pt idx="7">
                  <c:v>50.819000000000003</c:v>
                </c:pt>
                <c:pt idx="8">
                  <c:v>50.819000000000003</c:v>
                </c:pt>
                <c:pt idx="9">
                  <c:v>50.819000000000003</c:v>
                </c:pt>
                <c:pt idx="10">
                  <c:v>50.994999999999997</c:v>
                </c:pt>
                <c:pt idx="11">
                  <c:v>50.994999999999997</c:v>
                </c:pt>
                <c:pt idx="12">
                  <c:v>50.994999999999997</c:v>
                </c:pt>
                <c:pt idx="13">
                  <c:v>50.994999999999997</c:v>
                </c:pt>
                <c:pt idx="14">
                  <c:v>50.994999999999997</c:v>
                </c:pt>
                <c:pt idx="15">
                  <c:v>50.994999999999997</c:v>
                </c:pt>
                <c:pt idx="16">
                  <c:v>50.994999999999997</c:v>
                </c:pt>
                <c:pt idx="17">
                  <c:v>50.994999999999997</c:v>
                </c:pt>
                <c:pt idx="18">
                  <c:v>50.994999999999997</c:v>
                </c:pt>
                <c:pt idx="19">
                  <c:v>50.994999999999997</c:v>
                </c:pt>
                <c:pt idx="20">
                  <c:v>50.994999999999997</c:v>
                </c:pt>
                <c:pt idx="21">
                  <c:v>50.994999999999997</c:v>
                </c:pt>
                <c:pt idx="22">
                  <c:v>50.994999999999997</c:v>
                </c:pt>
                <c:pt idx="23">
                  <c:v>50.994999999999997</c:v>
                </c:pt>
                <c:pt idx="24">
                  <c:v>51.171999999999997</c:v>
                </c:pt>
                <c:pt idx="25">
                  <c:v>51.171999999999997</c:v>
                </c:pt>
                <c:pt idx="26">
                  <c:v>51.171999999999997</c:v>
                </c:pt>
                <c:pt idx="27">
                  <c:v>51.171999999999997</c:v>
                </c:pt>
                <c:pt idx="28">
                  <c:v>51.171999999999997</c:v>
                </c:pt>
                <c:pt idx="29">
                  <c:v>51.171999999999997</c:v>
                </c:pt>
                <c:pt idx="30">
                  <c:v>51.171999999999997</c:v>
                </c:pt>
                <c:pt idx="31">
                  <c:v>51.171999999999997</c:v>
                </c:pt>
                <c:pt idx="32">
                  <c:v>51.171999999999997</c:v>
                </c:pt>
                <c:pt idx="33">
                  <c:v>51.171999999999997</c:v>
                </c:pt>
                <c:pt idx="34">
                  <c:v>51.171999999999997</c:v>
                </c:pt>
                <c:pt idx="35">
                  <c:v>51.171999999999997</c:v>
                </c:pt>
                <c:pt idx="36">
                  <c:v>51.345999999999997</c:v>
                </c:pt>
                <c:pt idx="37">
                  <c:v>51.345999999999997</c:v>
                </c:pt>
                <c:pt idx="38">
                  <c:v>51.345999999999997</c:v>
                </c:pt>
                <c:pt idx="39">
                  <c:v>51.345999999999997</c:v>
                </c:pt>
                <c:pt idx="40">
                  <c:v>51.345999999999997</c:v>
                </c:pt>
                <c:pt idx="41">
                  <c:v>51.345999999999997</c:v>
                </c:pt>
                <c:pt idx="42">
                  <c:v>51.345999999999997</c:v>
                </c:pt>
                <c:pt idx="43">
                  <c:v>51.345999999999997</c:v>
                </c:pt>
                <c:pt idx="44">
                  <c:v>51.345999999999997</c:v>
                </c:pt>
                <c:pt idx="45">
                  <c:v>51.345999999999997</c:v>
                </c:pt>
                <c:pt idx="46">
                  <c:v>51.345999999999997</c:v>
                </c:pt>
                <c:pt idx="47">
                  <c:v>51.523000000000003</c:v>
                </c:pt>
                <c:pt idx="48">
                  <c:v>51.523000000000003</c:v>
                </c:pt>
                <c:pt idx="49">
                  <c:v>51.523000000000003</c:v>
                </c:pt>
                <c:pt idx="50">
                  <c:v>51.523000000000003</c:v>
                </c:pt>
                <c:pt idx="51">
                  <c:v>51.523000000000003</c:v>
                </c:pt>
                <c:pt idx="52">
                  <c:v>51.523000000000003</c:v>
                </c:pt>
                <c:pt idx="53">
                  <c:v>51.523000000000003</c:v>
                </c:pt>
                <c:pt idx="54">
                  <c:v>51.523000000000003</c:v>
                </c:pt>
                <c:pt idx="55">
                  <c:v>51.523000000000003</c:v>
                </c:pt>
                <c:pt idx="56">
                  <c:v>51.523000000000003</c:v>
                </c:pt>
                <c:pt idx="57">
                  <c:v>51.523000000000003</c:v>
                </c:pt>
                <c:pt idx="58">
                  <c:v>51.523000000000003</c:v>
                </c:pt>
                <c:pt idx="59">
                  <c:v>51.698999999999998</c:v>
                </c:pt>
                <c:pt idx="60">
                  <c:v>51.698999999999998</c:v>
                </c:pt>
                <c:pt idx="61">
                  <c:v>51.698999999999998</c:v>
                </c:pt>
                <c:pt idx="62">
                  <c:v>51.698999999999998</c:v>
                </c:pt>
                <c:pt idx="63">
                  <c:v>51.698999999999998</c:v>
                </c:pt>
                <c:pt idx="64">
                  <c:v>51.698999999999998</c:v>
                </c:pt>
                <c:pt idx="65">
                  <c:v>51.698999999999998</c:v>
                </c:pt>
                <c:pt idx="66">
                  <c:v>51.698999999999998</c:v>
                </c:pt>
                <c:pt idx="67">
                  <c:v>51.698999999999998</c:v>
                </c:pt>
                <c:pt idx="68">
                  <c:v>51.698999999999998</c:v>
                </c:pt>
                <c:pt idx="69">
                  <c:v>51.698999999999998</c:v>
                </c:pt>
                <c:pt idx="70">
                  <c:v>51.698999999999998</c:v>
                </c:pt>
                <c:pt idx="71">
                  <c:v>51.698999999999998</c:v>
                </c:pt>
                <c:pt idx="72">
                  <c:v>51.874000000000002</c:v>
                </c:pt>
                <c:pt idx="73">
                  <c:v>51.874000000000002</c:v>
                </c:pt>
                <c:pt idx="74">
                  <c:v>51.874000000000002</c:v>
                </c:pt>
                <c:pt idx="75">
                  <c:v>51.874000000000002</c:v>
                </c:pt>
                <c:pt idx="76">
                  <c:v>51.874000000000002</c:v>
                </c:pt>
                <c:pt idx="77">
                  <c:v>51.874000000000002</c:v>
                </c:pt>
                <c:pt idx="78">
                  <c:v>51.874000000000002</c:v>
                </c:pt>
                <c:pt idx="79">
                  <c:v>51.874000000000002</c:v>
                </c:pt>
                <c:pt idx="80">
                  <c:v>51.874000000000002</c:v>
                </c:pt>
                <c:pt idx="81">
                  <c:v>51.874000000000002</c:v>
                </c:pt>
                <c:pt idx="82">
                  <c:v>51.874000000000002</c:v>
                </c:pt>
                <c:pt idx="83">
                  <c:v>51.874000000000002</c:v>
                </c:pt>
                <c:pt idx="84">
                  <c:v>51.874000000000002</c:v>
                </c:pt>
                <c:pt idx="85">
                  <c:v>51.874000000000002</c:v>
                </c:pt>
                <c:pt idx="86">
                  <c:v>51.874000000000002</c:v>
                </c:pt>
                <c:pt idx="87">
                  <c:v>51.874000000000002</c:v>
                </c:pt>
                <c:pt idx="88">
                  <c:v>52.05</c:v>
                </c:pt>
                <c:pt idx="89">
                  <c:v>52.05</c:v>
                </c:pt>
                <c:pt idx="90">
                  <c:v>52.05</c:v>
                </c:pt>
                <c:pt idx="91">
                  <c:v>52.05</c:v>
                </c:pt>
                <c:pt idx="92">
                  <c:v>52.05</c:v>
                </c:pt>
                <c:pt idx="93">
                  <c:v>52.05</c:v>
                </c:pt>
                <c:pt idx="94">
                  <c:v>52.05</c:v>
                </c:pt>
                <c:pt idx="95">
                  <c:v>52.05</c:v>
                </c:pt>
                <c:pt idx="96">
                  <c:v>52.05</c:v>
                </c:pt>
                <c:pt idx="97">
                  <c:v>52.05</c:v>
                </c:pt>
                <c:pt idx="98">
                  <c:v>52.05</c:v>
                </c:pt>
                <c:pt idx="99">
                  <c:v>52.05</c:v>
                </c:pt>
                <c:pt idx="100">
                  <c:v>52.05</c:v>
                </c:pt>
                <c:pt idx="101">
                  <c:v>52.05</c:v>
                </c:pt>
                <c:pt idx="102">
                  <c:v>52.05</c:v>
                </c:pt>
                <c:pt idx="103">
                  <c:v>52.05</c:v>
                </c:pt>
                <c:pt idx="104">
                  <c:v>52.05</c:v>
                </c:pt>
                <c:pt idx="105">
                  <c:v>52.05</c:v>
                </c:pt>
                <c:pt idx="106">
                  <c:v>52.05</c:v>
                </c:pt>
                <c:pt idx="107">
                  <c:v>52.225000000000001</c:v>
                </c:pt>
                <c:pt idx="108">
                  <c:v>52.225000000000001</c:v>
                </c:pt>
                <c:pt idx="109">
                  <c:v>52.225000000000001</c:v>
                </c:pt>
                <c:pt idx="110">
                  <c:v>52.225000000000001</c:v>
                </c:pt>
                <c:pt idx="111">
                  <c:v>52.225000000000001</c:v>
                </c:pt>
                <c:pt idx="112">
                  <c:v>52.225000000000001</c:v>
                </c:pt>
                <c:pt idx="113">
                  <c:v>52.225000000000001</c:v>
                </c:pt>
                <c:pt idx="114">
                  <c:v>52.225000000000001</c:v>
                </c:pt>
                <c:pt idx="115">
                  <c:v>52.225000000000001</c:v>
                </c:pt>
                <c:pt idx="116">
                  <c:v>52.225000000000001</c:v>
                </c:pt>
                <c:pt idx="117">
                  <c:v>52.225000000000001</c:v>
                </c:pt>
                <c:pt idx="118">
                  <c:v>52.225000000000001</c:v>
                </c:pt>
                <c:pt idx="119">
                  <c:v>52.225000000000001</c:v>
                </c:pt>
                <c:pt idx="120">
                  <c:v>52.225000000000001</c:v>
                </c:pt>
                <c:pt idx="121">
                  <c:v>52.225000000000001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34-4949-B7AB-4BD4DEEDD8A8}"/>
            </c:ext>
          </c:extLst>
        </c:ser>
        <c:ser>
          <c:idx val="1"/>
          <c:order val="1"/>
          <c:tx>
            <c:strRef>
              <c:f>'16_SSC_5001'!$D$2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'16_SSC_5001'!$B$16:$B$147</c:f>
              <c:numCache>
                <c:formatCode>m/d/yy;@</c:formatCode>
                <c:ptCount val="132"/>
                <c:pt idx="0">
                  <c:v>45818</c:v>
                </c:pt>
                <c:pt idx="1">
                  <c:v>45819</c:v>
                </c:pt>
                <c:pt idx="2">
                  <c:v>45820</c:v>
                </c:pt>
                <c:pt idx="3">
                  <c:v>45821</c:v>
                </c:pt>
                <c:pt idx="4">
                  <c:v>45822</c:v>
                </c:pt>
                <c:pt idx="5">
                  <c:v>45823</c:v>
                </c:pt>
                <c:pt idx="6">
                  <c:v>45824</c:v>
                </c:pt>
                <c:pt idx="7">
                  <c:v>45825</c:v>
                </c:pt>
                <c:pt idx="8">
                  <c:v>45826</c:v>
                </c:pt>
                <c:pt idx="9">
                  <c:v>45827</c:v>
                </c:pt>
                <c:pt idx="10">
                  <c:v>45828</c:v>
                </c:pt>
                <c:pt idx="11">
                  <c:v>45829</c:v>
                </c:pt>
                <c:pt idx="12">
                  <c:v>45830</c:v>
                </c:pt>
                <c:pt idx="13">
                  <c:v>45831</c:v>
                </c:pt>
                <c:pt idx="14">
                  <c:v>45832</c:v>
                </c:pt>
                <c:pt idx="15">
                  <c:v>45833</c:v>
                </c:pt>
                <c:pt idx="16">
                  <c:v>45834</c:v>
                </c:pt>
                <c:pt idx="17">
                  <c:v>45835</c:v>
                </c:pt>
                <c:pt idx="18">
                  <c:v>45836</c:v>
                </c:pt>
                <c:pt idx="19">
                  <c:v>45837</c:v>
                </c:pt>
                <c:pt idx="20">
                  <c:v>45838</c:v>
                </c:pt>
                <c:pt idx="21">
                  <c:v>45839</c:v>
                </c:pt>
                <c:pt idx="22">
                  <c:v>45840</c:v>
                </c:pt>
                <c:pt idx="23">
                  <c:v>45841</c:v>
                </c:pt>
                <c:pt idx="24">
                  <c:v>45842</c:v>
                </c:pt>
                <c:pt idx="25">
                  <c:v>45843</c:v>
                </c:pt>
                <c:pt idx="26">
                  <c:v>45844</c:v>
                </c:pt>
                <c:pt idx="27">
                  <c:v>45845</c:v>
                </c:pt>
                <c:pt idx="28">
                  <c:v>45846</c:v>
                </c:pt>
                <c:pt idx="29">
                  <c:v>45847</c:v>
                </c:pt>
                <c:pt idx="30">
                  <c:v>45848</c:v>
                </c:pt>
                <c:pt idx="31">
                  <c:v>45849</c:v>
                </c:pt>
                <c:pt idx="32">
                  <c:v>45850</c:v>
                </c:pt>
                <c:pt idx="33">
                  <c:v>45851</c:v>
                </c:pt>
                <c:pt idx="34">
                  <c:v>45852</c:v>
                </c:pt>
                <c:pt idx="35">
                  <c:v>45853</c:v>
                </c:pt>
                <c:pt idx="36">
                  <c:v>45854</c:v>
                </c:pt>
                <c:pt idx="37">
                  <c:v>45855</c:v>
                </c:pt>
                <c:pt idx="38">
                  <c:v>45856</c:v>
                </c:pt>
                <c:pt idx="39">
                  <c:v>45857</c:v>
                </c:pt>
                <c:pt idx="40">
                  <c:v>45858</c:v>
                </c:pt>
                <c:pt idx="41">
                  <c:v>45859</c:v>
                </c:pt>
                <c:pt idx="42">
                  <c:v>45860</c:v>
                </c:pt>
                <c:pt idx="43">
                  <c:v>45861</c:v>
                </c:pt>
                <c:pt idx="44">
                  <c:v>45862</c:v>
                </c:pt>
                <c:pt idx="45">
                  <c:v>45863</c:v>
                </c:pt>
                <c:pt idx="46">
                  <c:v>45864</c:v>
                </c:pt>
                <c:pt idx="47">
                  <c:v>45865</c:v>
                </c:pt>
                <c:pt idx="48">
                  <c:v>45866</c:v>
                </c:pt>
                <c:pt idx="49">
                  <c:v>45867</c:v>
                </c:pt>
                <c:pt idx="50">
                  <c:v>45868</c:v>
                </c:pt>
                <c:pt idx="51">
                  <c:v>45869</c:v>
                </c:pt>
                <c:pt idx="52">
                  <c:v>45870</c:v>
                </c:pt>
                <c:pt idx="53">
                  <c:v>45871</c:v>
                </c:pt>
                <c:pt idx="54">
                  <c:v>45872</c:v>
                </c:pt>
                <c:pt idx="55">
                  <c:v>45873</c:v>
                </c:pt>
                <c:pt idx="56">
                  <c:v>45874</c:v>
                </c:pt>
                <c:pt idx="57">
                  <c:v>45875</c:v>
                </c:pt>
                <c:pt idx="58">
                  <c:v>45876</c:v>
                </c:pt>
                <c:pt idx="59">
                  <c:v>45877</c:v>
                </c:pt>
                <c:pt idx="60">
                  <c:v>45878</c:v>
                </c:pt>
                <c:pt idx="61">
                  <c:v>45879</c:v>
                </c:pt>
                <c:pt idx="62">
                  <c:v>45880</c:v>
                </c:pt>
                <c:pt idx="63">
                  <c:v>45881</c:v>
                </c:pt>
                <c:pt idx="64">
                  <c:v>45882</c:v>
                </c:pt>
                <c:pt idx="65">
                  <c:v>45883</c:v>
                </c:pt>
                <c:pt idx="66">
                  <c:v>45884</c:v>
                </c:pt>
                <c:pt idx="67">
                  <c:v>45885</c:v>
                </c:pt>
                <c:pt idx="68">
                  <c:v>45886</c:v>
                </c:pt>
                <c:pt idx="69">
                  <c:v>45887</c:v>
                </c:pt>
                <c:pt idx="70">
                  <c:v>45888</c:v>
                </c:pt>
                <c:pt idx="71">
                  <c:v>45889</c:v>
                </c:pt>
                <c:pt idx="72">
                  <c:v>45890</c:v>
                </c:pt>
                <c:pt idx="73">
                  <c:v>45891</c:v>
                </c:pt>
                <c:pt idx="74">
                  <c:v>45892</c:v>
                </c:pt>
                <c:pt idx="75">
                  <c:v>45893</c:v>
                </c:pt>
                <c:pt idx="76">
                  <c:v>45894</c:v>
                </c:pt>
                <c:pt idx="77">
                  <c:v>45895</c:v>
                </c:pt>
                <c:pt idx="78">
                  <c:v>45896</c:v>
                </c:pt>
                <c:pt idx="79">
                  <c:v>45897</c:v>
                </c:pt>
                <c:pt idx="80">
                  <c:v>45898</c:v>
                </c:pt>
                <c:pt idx="81">
                  <c:v>45899</c:v>
                </c:pt>
                <c:pt idx="82">
                  <c:v>45900</c:v>
                </c:pt>
                <c:pt idx="83">
                  <c:v>45901</c:v>
                </c:pt>
                <c:pt idx="84">
                  <c:v>45902</c:v>
                </c:pt>
                <c:pt idx="85">
                  <c:v>45903</c:v>
                </c:pt>
                <c:pt idx="86">
                  <c:v>45904</c:v>
                </c:pt>
                <c:pt idx="87">
                  <c:v>45905</c:v>
                </c:pt>
                <c:pt idx="88">
                  <c:v>45906</c:v>
                </c:pt>
                <c:pt idx="89">
                  <c:v>45907</c:v>
                </c:pt>
                <c:pt idx="90">
                  <c:v>45908</c:v>
                </c:pt>
                <c:pt idx="91">
                  <c:v>45909</c:v>
                </c:pt>
                <c:pt idx="92">
                  <c:v>45910</c:v>
                </c:pt>
                <c:pt idx="93">
                  <c:v>45911</c:v>
                </c:pt>
                <c:pt idx="94">
                  <c:v>45912</c:v>
                </c:pt>
                <c:pt idx="95">
                  <c:v>45913</c:v>
                </c:pt>
                <c:pt idx="96">
                  <c:v>45914</c:v>
                </c:pt>
                <c:pt idx="97">
                  <c:v>45915</c:v>
                </c:pt>
                <c:pt idx="98">
                  <c:v>45916</c:v>
                </c:pt>
                <c:pt idx="99">
                  <c:v>45917</c:v>
                </c:pt>
                <c:pt idx="100">
                  <c:v>45918</c:v>
                </c:pt>
                <c:pt idx="101">
                  <c:v>45919</c:v>
                </c:pt>
                <c:pt idx="102">
                  <c:v>45920</c:v>
                </c:pt>
                <c:pt idx="103">
                  <c:v>45921</c:v>
                </c:pt>
                <c:pt idx="104">
                  <c:v>45922</c:v>
                </c:pt>
                <c:pt idx="105">
                  <c:v>45923</c:v>
                </c:pt>
                <c:pt idx="106">
                  <c:v>45924</c:v>
                </c:pt>
                <c:pt idx="107">
                  <c:v>45925</c:v>
                </c:pt>
                <c:pt idx="108">
                  <c:v>45926</c:v>
                </c:pt>
                <c:pt idx="109">
                  <c:v>45927</c:v>
                </c:pt>
                <c:pt idx="110">
                  <c:v>45928</c:v>
                </c:pt>
                <c:pt idx="111">
                  <c:v>45929</c:v>
                </c:pt>
                <c:pt idx="112">
                  <c:v>45930</c:v>
                </c:pt>
                <c:pt idx="113">
                  <c:v>45931</c:v>
                </c:pt>
                <c:pt idx="114">
                  <c:v>45932</c:v>
                </c:pt>
                <c:pt idx="115">
                  <c:v>45933</c:v>
                </c:pt>
                <c:pt idx="116">
                  <c:v>45934</c:v>
                </c:pt>
                <c:pt idx="117">
                  <c:v>45935</c:v>
                </c:pt>
                <c:pt idx="118">
                  <c:v>45936</c:v>
                </c:pt>
                <c:pt idx="119">
                  <c:v>45937</c:v>
                </c:pt>
                <c:pt idx="120">
                  <c:v>45938</c:v>
                </c:pt>
                <c:pt idx="121">
                  <c:v>45939</c:v>
                </c:pt>
              </c:numCache>
            </c:numRef>
          </c:cat>
          <c:val>
            <c:numRef>
              <c:f>'16_SSC_5001'!$D$16:$D$147</c:f>
              <c:numCache>
                <c:formatCode>General</c:formatCode>
                <c:ptCount val="132"/>
                <c:pt idx="0">
                  <c:v>50.819000000000003</c:v>
                </c:pt>
                <c:pt idx="1">
                  <c:v>50.819000000000003</c:v>
                </c:pt>
                <c:pt idx="2">
                  <c:v>50.819000000000003</c:v>
                </c:pt>
                <c:pt idx="3">
                  <c:v>50.819000000000003</c:v>
                </c:pt>
                <c:pt idx="4">
                  <c:v>50.819000000000003</c:v>
                </c:pt>
                <c:pt idx="5">
                  <c:v>50.819000000000003</c:v>
                </c:pt>
                <c:pt idx="6">
                  <c:v>50.819000000000003</c:v>
                </c:pt>
                <c:pt idx="7">
                  <c:v>50.819000000000003</c:v>
                </c:pt>
                <c:pt idx="8">
                  <c:v>50.819000000000003</c:v>
                </c:pt>
                <c:pt idx="9">
                  <c:v>50.819000000000003</c:v>
                </c:pt>
                <c:pt idx="10">
                  <c:v>50.819000000000003</c:v>
                </c:pt>
                <c:pt idx="11">
                  <c:v>50.819000000000003</c:v>
                </c:pt>
                <c:pt idx="12">
                  <c:v>50.819000000000003</c:v>
                </c:pt>
                <c:pt idx="13">
                  <c:v>50.819000000000003</c:v>
                </c:pt>
                <c:pt idx="14">
                  <c:v>50.994999999999997</c:v>
                </c:pt>
                <c:pt idx="15">
                  <c:v>50.994999999999997</c:v>
                </c:pt>
                <c:pt idx="16">
                  <c:v>50.994999999999997</c:v>
                </c:pt>
                <c:pt idx="17">
                  <c:v>50.994999999999997</c:v>
                </c:pt>
                <c:pt idx="18">
                  <c:v>50.994999999999997</c:v>
                </c:pt>
                <c:pt idx="19">
                  <c:v>50.994999999999997</c:v>
                </c:pt>
                <c:pt idx="20">
                  <c:v>50.994999999999997</c:v>
                </c:pt>
                <c:pt idx="21">
                  <c:v>50.994999999999997</c:v>
                </c:pt>
                <c:pt idx="22">
                  <c:v>50.994999999999997</c:v>
                </c:pt>
                <c:pt idx="23">
                  <c:v>50.994999999999997</c:v>
                </c:pt>
                <c:pt idx="24">
                  <c:v>50.994999999999997</c:v>
                </c:pt>
                <c:pt idx="25">
                  <c:v>50.994999999999997</c:v>
                </c:pt>
                <c:pt idx="26">
                  <c:v>50.994999999999997</c:v>
                </c:pt>
                <c:pt idx="27">
                  <c:v>51.171999999999997</c:v>
                </c:pt>
                <c:pt idx="28">
                  <c:v>51.171999999999997</c:v>
                </c:pt>
                <c:pt idx="29">
                  <c:v>51.171999999999997</c:v>
                </c:pt>
                <c:pt idx="30">
                  <c:v>51.171999999999997</c:v>
                </c:pt>
                <c:pt idx="31">
                  <c:v>51.171999999999997</c:v>
                </c:pt>
                <c:pt idx="32">
                  <c:v>51.171999999999997</c:v>
                </c:pt>
                <c:pt idx="33">
                  <c:v>51.171999999999997</c:v>
                </c:pt>
                <c:pt idx="34">
                  <c:v>51.171999999999997</c:v>
                </c:pt>
                <c:pt idx="35">
                  <c:v>51.171999999999997</c:v>
                </c:pt>
                <c:pt idx="36">
                  <c:v>51.171999999999997</c:v>
                </c:pt>
                <c:pt idx="37">
                  <c:v>51.171999999999997</c:v>
                </c:pt>
                <c:pt idx="38">
                  <c:v>51.171999999999997</c:v>
                </c:pt>
                <c:pt idx="39">
                  <c:v>51.345999999999997</c:v>
                </c:pt>
                <c:pt idx="40">
                  <c:v>51.345999999999997</c:v>
                </c:pt>
                <c:pt idx="41">
                  <c:v>51.345999999999997</c:v>
                </c:pt>
                <c:pt idx="42">
                  <c:v>51.345999999999997</c:v>
                </c:pt>
                <c:pt idx="43">
                  <c:v>51.345999999999997</c:v>
                </c:pt>
                <c:pt idx="44">
                  <c:v>51.345999999999997</c:v>
                </c:pt>
                <c:pt idx="45">
                  <c:v>51.345999999999997</c:v>
                </c:pt>
                <c:pt idx="46">
                  <c:v>51.345999999999997</c:v>
                </c:pt>
                <c:pt idx="47">
                  <c:v>51.345999999999997</c:v>
                </c:pt>
                <c:pt idx="48">
                  <c:v>51.345999999999997</c:v>
                </c:pt>
                <c:pt idx="49">
                  <c:v>51.345999999999997</c:v>
                </c:pt>
                <c:pt idx="50">
                  <c:v>51.523000000000003</c:v>
                </c:pt>
                <c:pt idx="51">
                  <c:v>51.523000000000003</c:v>
                </c:pt>
                <c:pt idx="52">
                  <c:v>51.523000000000003</c:v>
                </c:pt>
                <c:pt idx="53">
                  <c:v>51.523000000000003</c:v>
                </c:pt>
                <c:pt idx="54">
                  <c:v>51.523000000000003</c:v>
                </c:pt>
                <c:pt idx="55">
                  <c:v>51.523000000000003</c:v>
                </c:pt>
                <c:pt idx="56">
                  <c:v>51.523000000000003</c:v>
                </c:pt>
                <c:pt idx="57">
                  <c:v>51.523000000000003</c:v>
                </c:pt>
                <c:pt idx="58">
                  <c:v>51.523000000000003</c:v>
                </c:pt>
                <c:pt idx="59">
                  <c:v>51.523000000000003</c:v>
                </c:pt>
                <c:pt idx="60">
                  <c:v>51.523000000000003</c:v>
                </c:pt>
                <c:pt idx="61">
                  <c:v>51.523000000000003</c:v>
                </c:pt>
                <c:pt idx="62">
                  <c:v>51.698999999999998</c:v>
                </c:pt>
                <c:pt idx="63">
                  <c:v>51.698999999999998</c:v>
                </c:pt>
                <c:pt idx="64">
                  <c:v>51.698999999999998</c:v>
                </c:pt>
                <c:pt idx="65">
                  <c:v>51.698999999999998</c:v>
                </c:pt>
                <c:pt idx="66">
                  <c:v>51.698999999999998</c:v>
                </c:pt>
                <c:pt idx="67">
                  <c:v>51.698999999999998</c:v>
                </c:pt>
                <c:pt idx="68">
                  <c:v>51.698999999999998</c:v>
                </c:pt>
                <c:pt idx="69">
                  <c:v>51.698999999999998</c:v>
                </c:pt>
                <c:pt idx="70">
                  <c:v>51.698999999999998</c:v>
                </c:pt>
                <c:pt idx="71">
                  <c:v>51.698999999999998</c:v>
                </c:pt>
                <c:pt idx="72">
                  <c:v>51.698999999999998</c:v>
                </c:pt>
                <c:pt idx="73">
                  <c:v>51.698999999999998</c:v>
                </c:pt>
                <c:pt idx="74">
                  <c:v>51.698999999999998</c:v>
                </c:pt>
                <c:pt idx="75">
                  <c:v>51.698999999999998</c:v>
                </c:pt>
                <c:pt idx="76">
                  <c:v>51.874000000000002</c:v>
                </c:pt>
                <c:pt idx="77">
                  <c:v>51.874000000000002</c:v>
                </c:pt>
                <c:pt idx="78">
                  <c:v>51.874000000000002</c:v>
                </c:pt>
                <c:pt idx="79">
                  <c:v>51.874000000000002</c:v>
                </c:pt>
                <c:pt idx="80">
                  <c:v>51.874000000000002</c:v>
                </c:pt>
                <c:pt idx="81">
                  <c:v>51.874000000000002</c:v>
                </c:pt>
                <c:pt idx="82">
                  <c:v>51.874000000000002</c:v>
                </c:pt>
                <c:pt idx="83">
                  <c:v>51.874000000000002</c:v>
                </c:pt>
                <c:pt idx="84">
                  <c:v>51.874000000000002</c:v>
                </c:pt>
                <c:pt idx="85">
                  <c:v>51.874000000000002</c:v>
                </c:pt>
                <c:pt idx="86">
                  <c:v>51.874000000000002</c:v>
                </c:pt>
                <c:pt idx="87">
                  <c:v>51.874000000000002</c:v>
                </c:pt>
                <c:pt idx="88">
                  <c:v>51.874000000000002</c:v>
                </c:pt>
                <c:pt idx="89">
                  <c:v>51.874000000000002</c:v>
                </c:pt>
                <c:pt idx="90">
                  <c:v>51.874000000000002</c:v>
                </c:pt>
                <c:pt idx="91">
                  <c:v>51.874000000000002</c:v>
                </c:pt>
                <c:pt idx="92">
                  <c:v>51.874000000000002</c:v>
                </c:pt>
                <c:pt idx="93">
                  <c:v>52.05</c:v>
                </c:pt>
                <c:pt idx="94">
                  <c:v>52.05</c:v>
                </c:pt>
                <c:pt idx="95">
                  <c:v>52.05</c:v>
                </c:pt>
                <c:pt idx="96">
                  <c:v>52.05</c:v>
                </c:pt>
                <c:pt idx="97">
                  <c:v>52.05</c:v>
                </c:pt>
                <c:pt idx="98">
                  <c:v>52.05</c:v>
                </c:pt>
                <c:pt idx="99">
                  <c:v>52.05</c:v>
                </c:pt>
                <c:pt idx="100">
                  <c:v>52.05</c:v>
                </c:pt>
                <c:pt idx="101">
                  <c:v>52.05</c:v>
                </c:pt>
                <c:pt idx="102">
                  <c:v>52.05</c:v>
                </c:pt>
                <c:pt idx="103">
                  <c:v>52.05</c:v>
                </c:pt>
                <c:pt idx="104">
                  <c:v>52.05</c:v>
                </c:pt>
                <c:pt idx="105">
                  <c:v>52.05</c:v>
                </c:pt>
                <c:pt idx="106">
                  <c:v>52.05</c:v>
                </c:pt>
                <c:pt idx="107">
                  <c:v>52.05</c:v>
                </c:pt>
                <c:pt idx="108">
                  <c:v>52.05</c:v>
                </c:pt>
                <c:pt idx="109">
                  <c:v>52.05</c:v>
                </c:pt>
                <c:pt idx="110">
                  <c:v>52.05</c:v>
                </c:pt>
                <c:pt idx="111">
                  <c:v>52.225000000000001</c:v>
                </c:pt>
                <c:pt idx="112">
                  <c:v>52.225000000000001</c:v>
                </c:pt>
                <c:pt idx="113">
                  <c:v>52.225000000000001</c:v>
                </c:pt>
                <c:pt idx="114">
                  <c:v>52.225000000000001</c:v>
                </c:pt>
                <c:pt idx="115">
                  <c:v>52.225000000000001</c:v>
                </c:pt>
                <c:pt idx="116">
                  <c:v>52.225000000000001</c:v>
                </c:pt>
                <c:pt idx="117">
                  <c:v>52.225000000000001</c:v>
                </c:pt>
                <c:pt idx="118">
                  <c:v>52.225000000000001</c:v>
                </c:pt>
                <c:pt idx="119">
                  <c:v>52.225000000000001</c:v>
                </c:pt>
                <c:pt idx="120">
                  <c:v>52.225000000000001</c:v>
                </c:pt>
                <c:pt idx="121">
                  <c:v>52.225000000000001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34-4949-B7AB-4BD4DEEDD8A8}"/>
            </c:ext>
          </c:extLst>
        </c:ser>
        <c:ser>
          <c:idx val="2"/>
          <c:order val="2"/>
          <c:tx>
            <c:strRef>
              <c:f>'16_SSC_5001'!$E$2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'16_SSC_5001'!$B$16:$B$147</c:f>
              <c:numCache>
                <c:formatCode>m/d/yy;@</c:formatCode>
                <c:ptCount val="132"/>
                <c:pt idx="0">
                  <c:v>45818</c:v>
                </c:pt>
                <c:pt idx="1">
                  <c:v>45819</c:v>
                </c:pt>
                <c:pt idx="2">
                  <c:v>45820</c:v>
                </c:pt>
                <c:pt idx="3">
                  <c:v>45821</c:v>
                </c:pt>
                <c:pt idx="4">
                  <c:v>45822</c:v>
                </c:pt>
                <c:pt idx="5">
                  <c:v>45823</c:v>
                </c:pt>
                <c:pt idx="6">
                  <c:v>45824</c:v>
                </c:pt>
                <c:pt idx="7">
                  <c:v>45825</c:v>
                </c:pt>
                <c:pt idx="8">
                  <c:v>45826</c:v>
                </c:pt>
                <c:pt idx="9">
                  <c:v>45827</c:v>
                </c:pt>
                <c:pt idx="10">
                  <c:v>45828</c:v>
                </c:pt>
                <c:pt idx="11">
                  <c:v>45829</c:v>
                </c:pt>
                <c:pt idx="12">
                  <c:v>45830</c:v>
                </c:pt>
                <c:pt idx="13">
                  <c:v>45831</c:v>
                </c:pt>
                <c:pt idx="14">
                  <c:v>45832</c:v>
                </c:pt>
                <c:pt idx="15">
                  <c:v>45833</c:v>
                </c:pt>
                <c:pt idx="16">
                  <c:v>45834</c:v>
                </c:pt>
                <c:pt idx="17">
                  <c:v>45835</c:v>
                </c:pt>
                <c:pt idx="18">
                  <c:v>45836</c:v>
                </c:pt>
                <c:pt idx="19">
                  <c:v>45837</c:v>
                </c:pt>
                <c:pt idx="20">
                  <c:v>45838</c:v>
                </c:pt>
                <c:pt idx="21">
                  <c:v>45839</c:v>
                </c:pt>
                <c:pt idx="22">
                  <c:v>45840</c:v>
                </c:pt>
                <c:pt idx="23">
                  <c:v>45841</c:v>
                </c:pt>
                <c:pt idx="24">
                  <c:v>45842</c:v>
                </c:pt>
                <c:pt idx="25">
                  <c:v>45843</c:v>
                </c:pt>
                <c:pt idx="26">
                  <c:v>45844</c:v>
                </c:pt>
                <c:pt idx="27">
                  <c:v>45845</c:v>
                </c:pt>
                <c:pt idx="28">
                  <c:v>45846</c:v>
                </c:pt>
                <c:pt idx="29">
                  <c:v>45847</c:v>
                </c:pt>
                <c:pt idx="30">
                  <c:v>45848</c:v>
                </c:pt>
                <c:pt idx="31">
                  <c:v>45849</c:v>
                </c:pt>
                <c:pt idx="32">
                  <c:v>45850</c:v>
                </c:pt>
                <c:pt idx="33">
                  <c:v>45851</c:v>
                </c:pt>
                <c:pt idx="34">
                  <c:v>45852</c:v>
                </c:pt>
                <c:pt idx="35">
                  <c:v>45853</c:v>
                </c:pt>
                <c:pt idx="36">
                  <c:v>45854</c:v>
                </c:pt>
                <c:pt idx="37">
                  <c:v>45855</c:v>
                </c:pt>
                <c:pt idx="38">
                  <c:v>45856</c:v>
                </c:pt>
                <c:pt idx="39">
                  <c:v>45857</c:v>
                </c:pt>
                <c:pt idx="40">
                  <c:v>45858</c:v>
                </c:pt>
                <c:pt idx="41">
                  <c:v>45859</c:v>
                </c:pt>
                <c:pt idx="42">
                  <c:v>45860</c:v>
                </c:pt>
                <c:pt idx="43">
                  <c:v>45861</c:v>
                </c:pt>
                <c:pt idx="44">
                  <c:v>45862</c:v>
                </c:pt>
                <c:pt idx="45">
                  <c:v>45863</c:v>
                </c:pt>
                <c:pt idx="46">
                  <c:v>45864</c:v>
                </c:pt>
                <c:pt idx="47">
                  <c:v>45865</c:v>
                </c:pt>
                <c:pt idx="48">
                  <c:v>45866</c:v>
                </c:pt>
                <c:pt idx="49">
                  <c:v>45867</c:v>
                </c:pt>
                <c:pt idx="50">
                  <c:v>45868</c:v>
                </c:pt>
                <c:pt idx="51">
                  <c:v>45869</c:v>
                </c:pt>
                <c:pt idx="52">
                  <c:v>45870</c:v>
                </c:pt>
                <c:pt idx="53">
                  <c:v>45871</c:v>
                </c:pt>
                <c:pt idx="54">
                  <c:v>45872</c:v>
                </c:pt>
                <c:pt idx="55">
                  <c:v>45873</c:v>
                </c:pt>
                <c:pt idx="56">
                  <c:v>45874</c:v>
                </c:pt>
                <c:pt idx="57">
                  <c:v>45875</c:v>
                </c:pt>
                <c:pt idx="58">
                  <c:v>45876</c:v>
                </c:pt>
                <c:pt idx="59">
                  <c:v>45877</c:v>
                </c:pt>
                <c:pt idx="60">
                  <c:v>45878</c:v>
                </c:pt>
                <c:pt idx="61">
                  <c:v>45879</c:v>
                </c:pt>
                <c:pt idx="62">
                  <c:v>45880</c:v>
                </c:pt>
                <c:pt idx="63">
                  <c:v>45881</c:v>
                </c:pt>
                <c:pt idx="64">
                  <c:v>45882</c:v>
                </c:pt>
                <c:pt idx="65">
                  <c:v>45883</c:v>
                </c:pt>
                <c:pt idx="66">
                  <c:v>45884</c:v>
                </c:pt>
                <c:pt idx="67">
                  <c:v>45885</c:v>
                </c:pt>
                <c:pt idx="68">
                  <c:v>45886</c:v>
                </c:pt>
                <c:pt idx="69">
                  <c:v>45887</c:v>
                </c:pt>
                <c:pt idx="70">
                  <c:v>45888</c:v>
                </c:pt>
                <c:pt idx="71">
                  <c:v>45889</c:v>
                </c:pt>
                <c:pt idx="72">
                  <c:v>45890</c:v>
                </c:pt>
                <c:pt idx="73">
                  <c:v>45891</c:v>
                </c:pt>
                <c:pt idx="74">
                  <c:v>45892</c:v>
                </c:pt>
                <c:pt idx="75">
                  <c:v>45893</c:v>
                </c:pt>
                <c:pt idx="76">
                  <c:v>45894</c:v>
                </c:pt>
                <c:pt idx="77">
                  <c:v>45895</c:v>
                </c:pt>
                <c:pt idx="78">
                  <c:v>45896</c:v>
                </c:pt>
                <c:pt idx="79">
                  <c:v>45897</c:v>
                </c:pt>
                <c:pt idx="80">
                  <c:v>45898</c:v>
                </c:pt>
                <c:pt idx="81">
                  <c:v>45899</c:v>
                </c:pt>
                <c:pt idx="82">
                  <c:v>45900</c:v>
                </c:pt>
                <c:pt idx="83">
                  <c:v>45901</c:v>
                </c:pt>
                <c:pt idx="84">
                  <c:v>45902</c:v>
                </c:pt>
                <c:pt idx="85">
                  <c:v>45903</c:v>
                </c:pt>
                <c:pt idx="86">
                  <c:v>45904</c:v>
                </c:pt>
                <c:pt idx="87">
                  <c:v>45905</c:v>
                </c:pt>
                <c:pt idx="88">
                  <c:v>45906</c:v>
                </c:pt>
                <c:pt idx="89">
                  <c:v>45907</c:v>
                </c:pt>
                <c:pt idx="90">
                  <c:v>45908</c:v>
                </c:pt>
                <c:pt idx="91">
                  <c:v>45909</c:v>
                </c:pt>
                <c:pt idx="92">
                  <c:v>45910</c:v>
                </c:pt>
                <c:pt idx="93">
                  <c:v>45911</c:v>
                </c:pt>
                <c:pt idx="94">
                  <c:v>45912</c:v>
                </c:pt>
                <c:pt idx="95">
                  <c:v>45913</c:v>
                </c:pt>
                <c:pt idx="96">
                  <c:v>45914</c:v>
                </c:pt>
                <c:pt idx="97">
                  <c:v>45915</c:v>
                </c:pt>
                <c:pt idx="98">
                  <c:v>45916</c:v>
                </c:pt>
                <c:pt idx="99">
                  <c:v>45917</c:v>
                </c:pt>
                <c:pt idx="100">
                  <c:v>45918</c:v>
                </c:pt>
                <c:pt idx="101">
                  <c:v>45919</c:v>
                </c:pt>
                <c:pt idx="102">
                  <c:v>45920</c:v>
                </c:pt>
                <c:pt idx="103">
                  <c:v>45921</c:v>
                </c:pt>
                <c:pt idx="104">
                  <c:v>45922</c:v>
                </c:pt>
                <c:pt idx="105">
                  <c:v>45923</c:v>
                </c:pt>
                <c:pt idx="106">
                  <c:v>45924</c:v>
                </c:pt>
                <c:pt idx="107">
                  <c:v>45925</c:v>
                </c:pt>
                <c:pt idx="108">
                  <c:v>45926</c:v>
                </c:pt>
                <c:pt idx="109">
                  <c:v>45927</c:v>
                </c:pt>
                <c:pt idx="110">
                  <c:v>45928</c:v>
                </c:pt>
                <c:pt idx="111">
                  <c:v>45929</c:v>
                </c:pt>
                <c:pt idx="112">
                  <c:v>45930</c:v>
                </c:pt>
                <c:pt idx="113">
                  <c:v>45931</c:v>
                </c:pt>
                <c:pt idx="114">
                  <c:v>45932</c:v>
                </c:pt>
                <c:pt idx="115">
                  <c:v>45933</c:v>
                </c:pt>
                <c:pt idx="116">
                  <c:v>45934</c:v>
                </c:pt>
                <c:pt idx="117">
                  <c:v>45935</c:v>
                </c:pt>
                <c:pt idx="118">
                  <c:v>45936</c:v>
                </c:pt>
                <c:pt idx="119">
                  <c:v>45937</c:v>
                </c:pt>
                <c:pt idx="120">
                  <c:v>45938</c:v>
                </c:pt>
                <c:pt idx="121">
                  <c:v>45939</c:v>
                </c:pt>
              </c:numCache>
            </c:numRef>
          </c:cat>
          <c:val>
            <c:numRef>
              <c:f>'16_SSC_5001'!$E$16:$E$147</c:f>
              <c:numCache>
                <c:formatCode>General</c:formatCode>
                <c:ptCount val="132"/>
                <c:pt idx="0">
                  <c:v>50.819000000000003</c:v>
                </c:pt>
                <c:pt idx="1">
                  <c:v>50.819000000000003</c:v>
                </c:pt>
                <c:pt idx="2">
                  <c:v>50.819000000000003</c:v>
                </c:pt>
                <c:pt idx="3">
                  <c:v>50.819000000000003</c:v>
                </c:pt>
                <c:pt idx="4">
                  <c:v>50.819000000000003</c:v>
                </c:pt>
                <c:pt idx="5">
                  <c:v>50.819000000000003</c:v>
                </c:pt>
                <c:pt idx="6">
                  <c:v>50.819000000000003</c:v>
                </c:pt>
                <c:pt idx="7">
                  <c:v>50.819000000000003</c:v>
                </c:pt>
                <c:pt idx="8">
                  <c:v>50.819000000000003</c:v>
                </c:pt>
                <c:pt idx="9">
                  <c:v>50.819000000000003</c:v>
                </c:pt>
                <c:pt idx="10">
                  <c:v>50.826000000000001</c:v>
                </c:pt>
                <c:pt idx="11">
                  <c:v>50.856000000000002</c:v>
                </c:pt>
                <c:pt idx="12">
                  <c:v>50.936</c:v>
                </c:pt>
                <c:pt idx="13">
                  <c:v>50.98</c:v>
                </c:pt>
                <c:pt idx="14">
                  <c:v>50.994999999999997</c:v>
                </c:pt>
                <c:pt idx="15">
                  <c:v>50.994999999999997</c:v>
                </c:pt>
                <c:pt idx="16">
                  <c:v>50.994999999999997</c:v>
                </c:pt>
                <c:pt idx="17">
                  <c:v>50.994999999999997</c:v>
                </c:pt>
                <c:pt idx="18">
                  <c:v>50.994999999999997</c:v>
                </c:pt>
                <c:pt idx="19">
                  <c:v>50.994999999999997</c:v>
                </c:pt>
                <c:pt idx="20">
                  <c:v>50.994999999999997</c:v>
                </c:pt>
                <c:pt idx="21">
                  <c:v>50.994999999999997</c:v>
                </c:pt>
                <c:pt idx="22">
                  <c:v>50.994999999999997</c:v>
                </c:pt>
                <c:pt idx="23">
                  <c:v>50.994999999999997</c:v>
                </c:pt>
                <c:pt idx="24">
                  <c:v>51.054000000000002</c:v>
                </c:pt>
                <c:pt idx="25">
                  <c:v>51.076000000000001</c:v>
                </c:pt>
                <c:pt idx="26">
                  <c:v>51.134999999999998</c:v>
                </c:pt>
                <c:pt idx="27">
                  <c:v>51.171999999999997</c:v>
                </c:pt>
                <c:pt idx="28">
                  <c:v>51.171999999999997</c:v>
                </c:pt>
                <c:pt idx="29">
                  <c:v>51.171999999999997</c:v>
                </c:pt>
                <c:pt idx="30">
                  <c:v>51.171999999999997</c:v>
                </c:pt>
                <c:pt idx="31">
                  <c:v>51.171999999999997</c:v>
                </c:pt>
                <c:pt idx="32">
                  <c:v>51.171999999999997</c:v>
                </c:pt>
                <c:pt idx="33">
                  <c:v>51.171999999999997</c:v>
                </c:pt>
                <c:pt idx="34">
                  <c:v>51.171999999999997</c:v>
                </c:pt>
                <c:pt idx="35">
                  <c:v>51.171999999999997</c:v>
                </c:pt>
                <c:pt idx="36">
                  <c:v>51.207999999999998</c:v>
                </c:pt>
                <c:pt idx="37">
                  <c:v>51.287999999999997</c:v>
                </c:pt>
                <c:pt idx="38">
                  <c:v>51.331000000000003</c:v>
                </c:pt>
                <c:pt idx="39">
                  <c:v>51.345999999999997</c:v>
                </c:pt>
                <c:pt idx="40">
                  <c:v>51.345999999999997</c:v>
                </c:pt>
                <c:pt idx="41">
                  <c:v>51.345999999999997</c:v>
                </c:pt>
                <c:pt idx="42">
                  <c:v>51.345999999999997</c:v>
                </c:pt>
                <c:pt idx="43">
                  <c:v>51.345999999999997</c:v>
                </c:pt>
                <c:pt idx="44">
                  <c:v>51.345999999999997</c:v>
                </c:pt>
                <c:pt idx="45">
                  <c:v>51.345999999999997</c:v>
                </c:pt>
                <c:pt idx="46">
                  <c:v>51.345999999999997</c:v>
                </c:pt>
                <c:pt idx="47">
                  <c:v>51.360999999999997</c:v>
                </c:pt>
                <c:pt idx="48">
                  <c:v>51.383000000000003</c:v>
                </c:pt>
                <c:pt idx="49">
                  <c:v>51.485999999999997</c:v>
                </c:pt>
                <c:pt idx="50">
                  <c:v>51.523000000000003</c:v>
                </c:pt>
                <c:pt idx="51">
                  <c:v>51.523000000000003</c:v>
                </c:pt>
                <c:pt idx="52">
                  <c:v>51.523000000000003</c:v>
                </c:pt>
                <c:pt idx="53">
                  <c:v>51.523000000000003</c:v>
                </c:pt>
                <c:pt idx="54">
                  <c:v>51.523000000000003</c:v>
                </c:pt>
                <c:pt idx="55">
                  <c:v>51.523000000000003</c:v>
                </c:pt>
                <c:pt idx="56">
                  <c:v>51.523000000000003</c:v>
                </c:pt>
                <c:pt idx="57">
                  <c:v>51.523000000000003</c:v>
                </c:pt>
                <c:pt idx="58">
                  <c:v>51.523000000000003</c:v>
                </c:pt>
                <c:pt idx="59">
                  <c:v>51.53</c:v>
                </c:pt>
                <c:pt idx="60">
                  <c:v>51.56</c:v>
                </c:pt>
                <c:pt idx="61">
                  <c:v>51.67</c:v>
                </c:pt>
                <c:pt idx="62">
                  <c:v>51.698999999999998</c:v>
                </c:pt>
                <c:pt idx="63">
                  <c:v>51.698999999999998</c:v>
                </c:pt>
                <c:pt idx="64">
                  <c:v>51.698999999999998</c:v>
                </c:pt>
                <c:pt idx="65">
                  <c:v>51.698999999999998</c:v>
                </c:pt>
                <c:pt idx="66">
                  <c:v>51.698999999999998</c:v>
                </c:pt>
                <c:pt idx="67">
                  <c:v>51.698999999999998</c:v>
                </c:pt>
                <c:pt idx="68">
                  <c:v>51.698999999999998</c:v>
                </c:pt>
                <c:pt idx="69">
                  <c:v>51.698999999999998</c:v>
                </c:pt>
                <c:pt idx="70">
                  <c:v>51.698999999999998</c:v>
                </c:pt>
                <c:pt idx="71">
                  <c:v>51.698999999999998</c:v>
                </c:pt>
                <c:pt idx="72">
                  <c:v>51.706000000000003</c:v>
                </c:pt>
                <c:pt idx="73">
                  <c:v>51.720999999999997</c:v>
                </c:pt>
                <c:pt idx="74">
                  <c:v>51.779000000000003</c:v>
                </c:pt>
                <c:pt idx="75">
                  <c:v>51.823</c:v>
                </c:pt>
                <c:pt idx="76">
                  <c:v>51.874000000000002</c:v>
                </c:pt>
                <c:pt idx="77">
                  <c:v>51.874000000000002</c:v>
                </c:pt>
                <c:pt idx="78">
                  <c:v>51.874000000000002</c:v>
                </c:pt>
                <c:pt idx="79">
                  <c:v>51.874000000000002</c:v>
                </c:pt>
                <c:pt idx="80">
                  <c:v>51.874000000000002</c:v>
                </c:pt>
                <c:pt idx="81">
                  <c:v>51.874000000000002</c:v>
                </c:pt>
                <c:pt idx="82">
                  <c:v>51.874000000000002</c:v>
                </c:pt>
                <c:pt idx="83">
                  <c:v>51.874000000000002</c:v>
                </c:pt>
                <c:pt idx="84">
                  <c:v>51.874000000000002</c:v>
                </c:pt>
                <c:pt idx="85">
                  <c:v>51.874000000000002</c:v>
                </c:pt>
                <c:pt idx="86">
                  <c:v>51.874000000000002</c:v>
                </c:pt>
                <c:pt idx="87">
                  <c:v>51.874000000000002</c:v>
                </c:pt>
                <c:pt idx="88">
                  <c:v>51.881</c:v>
                </c:pt>
                <c:pt idx="89">
                  <c:v>51.924999999999997</c:v>
                </c:pt>
                <c:pt idx="90">
                  <c:v>51.962000000000003</c:v>
                </c:pt>
                <c:pt idx="91">
                  <c:v>52.012999999999998</c:v>
                </c:pt>
                <c:pt idx="92">
                  <c:v>52.042999999999999</c:v>
                </c:pt>
                <c:pt idx="93">
                  <c:v>52.05</c:v>
                </c:pt>
                <c:pt idx="94">
                  <c:v>52.05</c:v>
                </c:pt>
                <c:pt idx="95">
                  <c:v>52.05</c:v>
                </c:pt>
                <c:pt idx="96">
                  <c:v>52.05</c:v>
                </c:pt>
                <c:pt idx="97">
                  <c:v>52.05</c:v>
                </c:pt>
                <c:pt idx="98">
                  <c:v>52.05</c:v>
                </c:pt>
                <c:pt idx="99">
                  <c:v>52.05</c:v>
                </c:pt>
                <c:pt idx="100">
                  <c:v>52.05</c:v>
                </c:pt>
                <c:pt idx="101">
                  <c:v>52.05</c:v>
                </c:pt>
                <c:pt idx="102">
                  <c:v>52.05</c:v>
                </c:pt>
                <c:pt idx="103">
                  <c:v>52.05</c:v>
                </c:pt>
                <c:pt idx="104">
                  <c:v>52.05</c:v>
                </c:pt>
                <c:pt idx="105">
                  <c:v>52.05</c:v>
                </c:pt>
                <c:pt idx="106">
                  <c:v>52.05</c:v>
                </c:pt>
                <c:pt idx="107">
                  <c:v>52.064999999999998</c:v>
                </c:pt>
                <c:pt idx="108">
                  <c:v>52.13</c:v>
                </c:pt>
                <c:pt idx="109">
                  <c:v>52.189</c:v>
                </c:pt>
                <c:pt idx="110">
                  <c:v>52.218000000000004</c:v>
                </c:pt>
                <c:pt idx="111">
                  <c:v>52.225000000000001</c:v>
                </c:pt>
                <c:pt idx="112">
                  <c:v>52.225000000000001</c:v>
                </c:pt>
                <c:pt idx="113">
                  <c:v>52.225000000000001</c:v>
                </c:pt>
                <c:pt idx="114">
                  <c:v>52.225000000000001</c:v>
                </c:pt>
                <c:pt idx="115">
                  <c:v>52.225000000000001</c:v>
                </c:pt>
                <c:pt idx="116">
                  <c:v>52.225000000000001</c:v>
                </c:pt>
                <c:pt idx="117">
                  <c:v>52.225000000000001</c:v>
                </c:pt>
                <c:pt idx="118">
                  <c:v>52.225000000000001</c:v>
                </c:pt>
                <c:pt idx="119">
                  <c:v>52.225000000000001</c:v>
                </c:pt>
                <c:pt idx="120">
                  <c:v>52.225000000000001</c:v>
                </c:pt>
                <c:pt idx="121">
                  <c:v>52.225000000000001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334-4949-B7AB-4BD4DEEDD8A8}"/>
            </c:ext>
          </c:extLst>
        </c:ser>
        <c:ser>
          <c:idx val="3"/>
          <c:order val="3"/>
          <c:tx>
            <c:strRef>
              <c:f>'16_SSC_5001'!$F$2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'16_SSC_5001'!$B$16:$B$147</c:f>
              <c:numCache>
                <c:formatCode>m/d/yy;@</c:formatCode>
                <c:ptCount val="132"/>
                <c:pt idx="0">
                  <c:v>45818</c:v>
                </c:pt>
                <c:pt idx="1">
                  <c:v>45819</c:v>
                </c:pt>
                <c:pt idx="2">
                  <c:v>45820</c:v>
                </c:pt>
                <c:pt idx="3">
                  <c:v>45821</c:v>
                </c:pt>
                <c:pt idx="4">
                  <c:v>45822</c:v>
                </c:pt>
                <c:pt idx="5">
                  <c:v>45823</c:v>
                </c:pt>
                <c:pt idx="6">
                  <c:v>45824</c:v>
                </c:pt>
                <c:pt idx="7">
                  <c:v>45825</c:v>
                </c:pt>
                <c:pt idx="8">
                  <c:v>45826</c:v>
                </c:pt>
                <c:pt idx="9">
                  <c:v>45827</c:v>
                </c:pt>
                <c:pt idx="10">
                  <c:v>45828</c:v>
                </c:pt>
                <c:pt idx="11">
                  <c:v>45829</c:v>
                </c:pt>
                <c:pt idx="12">
                  <c:v>45830</c:v>
                </c:pt>
                <c:pt idx="13">
                  <c:v>45831</c:v>
                </c:pt>
                <c:pt idx="14">
                  <c:v>45832</c:v>
                </c:pt>
                <c:pt idx="15">
                  <c:v>45833</c:v>
                </c:pt>
                <c:pt idx="16">
                  <c:v>45834</c:v>
                </c:pt>
                <c:pt idx="17">
                  <c:v>45835</c:v>
                </c:pt>
                <c:pt idx="18">
                  <c:v>45836</c:v>
                </c:pt>
                <c:pt idx="19">
                  <c:v>45837</c:v>
                </c:pt>
                <c:pt idx="20">
                  <c:v>45838</c:v>
                </c:pt>
                <c:pt idx="21">
                  <c:v>45839</c:v>
                </c:pt>
                <c:pt idx="22">
                  <c:v>45840</c:v>
                </c:pt>
                <c:pt idx="23">
                  <c:v>45841</c:v>
                </c:pt>
                <c:pt idx="24">
                  <c:v>45842</c:v>
                </c:pt>
                <c:pt idx="25">
                  <c:v>45843</c:v>
                </c:pt>
                <c:pt idx="26">
                  <c:v>45844</c:v>
                </c:pt>
                <c:pt idx="27">
                  <c:v>45845</c:v>
                </c:pt>
                <c:pt idx="28">
                  <c:v>45846</c:v>
                </c:pt>
                <c:pt idx="29">
                  <c:v>45847</c:v>
                </c:pt>
                <c:pt idx="30">
                  <c:v>45848</c:v>
                </c:pt>
                <c:pt idx="31">
                  <c:v>45849</c:v>
                </c:pt>
                <c:pt idx="32">
                  <c:v>45850</c:v>
                </c:pt>
                <c:pt idx="33">
                  <c:v>45851</c:v>
                </c:pt>
                <c:pt idx="34">
                  <c:v>45852</c:v>
                </c:pt>
                <c:pt idx="35">
                  <c:v>45853</c:v>
                </c:pt>
                <c:pt idx="36">
                  <c:v>45854</c:v>
                </c:pt>
                <c:pt idx="37">
                  <c:v>45855</c:v>
                </c:pt>
                <c:pt idx="38">
                  <c:v>45856</c:v>
                </c:pt>
                <c:pt idx="39">
                  <c:v>45857</c:v>
                </c:pt>
                <c:pt idx="40">
                  <c:v>45858</c:v>
                </c:pt>
                <c:pt idx="41">
                  <c:v>45859</c:v>
                </c:pt>
                <c:pt idx="42">
                  <c:v>45860</c:v>
                </c:pt>
                <c:pt idx="43">
                  <c:v>45861</c:v>
                </c:pt>
                <c:pt idx="44">
                  <c:v>45862</c:v>
                </c:pt>
                <c:pt idx="45">
                  <c:v>45863</c:v>
                </c:pt>
                <c:pt idx="46">
                  <c:v>45864</c:v>
                </c:pt>
                <c:pt idx="47">
                  <c:v>45865</c:v>
                </c:pt>
                <c:pt idx="48">
                  <c:v>45866</c:v>
                </c:pt>
                <c:pt idx="49">
                  <c:v>45867</c:v>
                </c:pt>
                <c:pt idx="50">
                  <c:v>45868</c:v>
                </c:pt>
                <c:pt idx="51">
                  <c:v>45869</c:v>
                </c:pt>
                <c:pt idx="52">
                  <c:v>45870</c:v>
                </c:pt>
                <c:pt idx="53">
                  <c:v>45871</c:v>
                </c:pt>
                <c:pt idx="54">
                  <c:v>45872</c:v>
                </c:pt>
                <c:pt idx="55">
                  <c:v>45873</c:v>
                </c:pt>
                <c:pt idx="56">
                  <c:v>45874</c:v>
                </c:pt>
                <c:pt idx="57">
                  <c:v>45875</c:v>
                </c:pt>
                <c:pt idx="58">
                  <c:v>45876</c:v>
                </c:pt>
                <c:pt idx="59">
                  <c:v>45877</c:v>
                </c:pt>
                <c:pt idx="60">
                  <c:v>45878</c:v>
                </c:pt>
                <c:pt idx="61">
                  <c:v>45879</c:v>
                </c:pt>
                <c:pt idx="62">
                  <c:v>45880</c:v>
                </c:pt>
                <c:pt idx="63">
                  <c:v>45881</c:v>
                </c:pt>
                <c:pt idx="64">
                  <c:v>45882</c:v>
                </c:pt>
                <c:pt idx="65">
                  <c:v>45883</c:v>
                </c:pt>
                <c:pt idx="66">
                  <c:v>45884</c:v>
                </c:pt>
                <c:pt idx="67">
                  <c:v>45885</c:v>
                </c:pt>
                <c:pt idx="68">
                  <c:v>45886</c:v>
                </c:pt>
                <c:pt idx="69">
                  <c:v>45887</c:v>
                </c:pt>
                <c:pt idx="70">
                  <c:v>45888</c:v>
                </c:pt>
                <c:pt idx="71">
                  <c:v>45889</c:v>
                </c:pt>
                <c:pt idx="72">
                  <c:v>45890</c:v>
                </c:pt>
                <c:pt idx="73">
                  <c:v>45891</c:v>
                </c:pt>
                <c:pt idx="74">
                  <c:v>45892</c:v>
                </c:pt>
                <c:pt idx="75">
                  <c:v>45893</c:v>
                </c:pt>
                <c:pt idx="76">
                  <c:v>45894</c:v>
                </c:pt>
                <c:pt idx="77">
                  <c:v>45895</c:v>
                </c:pt>
                <c:pt idx="78">
                  <c:v>45896</c:v>
                </c:pt>
                <c:pt idx="79">
                  <c:v>45897</c:v>
                </c:pt>
                <c:pt idx="80">
                  <c:v>45898</c:v>
                </c:pt>
                <c:pt idx="81">
                  <c:v>45899</c:v>
                </c:pt>
                <c:pt idx="82">
                  <c:v>45900</c:v>
                </c:pt>
                <c:pt idx="83">
                  <c:v>45901</c:v>
                </c:pt>
                <c:pt idx="84">
                  <c:v>45902</c:v>
                </c:pt>
                <c:pt idx="85">
                  <c:v>45903</c:v>
                </c:pt>
                <c:pt idx="86">
                  <c:v>45904</c:v>
                </c:pt>
                <c:pt idx="87">
                  <c:v>45905</c:v>
                </c:pt>
                <c:pt idx="88">
                  <c:v>45906</c:v>
                </c:pt>
                <c:pt idx="89">
                  <c:v>45907</c:v>
                </c:pt>
                <c:pt idx="90">
                  <c:v>45908</c:v>
                </c:pt>
                <c:pt idx="91">
                  <c:v>45909</c:v>
                </c:pt>
                <c:pt idx="92">
                  <c:v>45910</c:v>
                </c:pt>
                <c:pt idx="93">
                  <c:v>45911</c:v>
                </c:pt>
                <c:pt idx="94">
                  <c:v>45912</c:v>
                </c:pt>
                <c:pt idx="95">
                  <c:v>45913</c:v>
                </c:pt>
                <c:pt idx="96">
                  <c:v>45914</c:v>
                </c:pt>
                <c:pt idx="97">
                  <c:v>45915</c:v>
                </c:pt>
                <c:pt idx="98">
                  <c:v>45916</c:v>
                </c:pt>
                <c:pt idx="99">
                  <c:v>45917</c:v>
                </c:pt>
                <c:pt idx="100">
                  <c:v>45918</c:v>
                </c:pt>
                <c:pt idx="101">
                  <c:v>45919</c:v>
                </c:pt>
                <c:pt idx="102">
                  <c:v>45920</c:v>
                </c:pt>
                <c:pt idx="103">
                  <c:v>45921</c:v>
                </c:pt>
                <c:pt idx="104">
                  <c:v>45922</c:v>
                </c:pt>
                <c:pt idx="105">
                  <c:v>45923</c:v>
                </c:pt>
                <c:pt idx="106">
                  <c:v>45924</c:v>
                </c:pt>
                <c:pt idx="107">
                  <c:v>45925</c:v>
                </c:pt>
                <c:pt idx="108">
                  <c:v>45926</c:v>
                </c:pt>
                <c:pt idx="109">
                  <c:v>45927</c:v>
                </c:pt>
                <c:pt idx="110">
                  <c:v>45928</c:v>
                </c:pt>
                <c:pt idx="111">
                  <c:v>45929</c:v>
                </c:pt>
                <c:pt idx="112">
                  <c:v>45930</c:v>
                </c:pt>
                <c:pt idx="113">
                  <c:v>45931</c:v>
                </c:pt>
                <c:pt idx="114">
                  <c:v>45932</c:v>
                </c:pt>
                <c:pt idx="115">
                  <c:v>45933</c:v>
                </c:pt>
                <c:pt idx="116">
                  <c:v>45934</c:v>
                </c:pt>
                <c:pt idx="117">
                  <c:v>45935</c:v>
                </c:pt>
                <c:pt idx="118">
                  <c:v>45936</c:v>
                </c:pt>
                <c:pt idx="119">
                  <c:v>45937</c:v>
                </c:pt>
                <c:pt idx="120">
                  <c:v>45938</c:v>
                </c:pt>
                <c:pt idx="121">
                  <c:v>45939</c:v>
                </c:pt>
              </c:numCache>
            </c:numRef>
          </c:cat>
          <c:val>
            <c:numRef>
              <c:f>'16_SSC_5001'!$F$3:$F$134</c:f>
              <c:numCache>
                <c:formatCode>0.0</c:formatCode>
                <c:ptCount val="132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334-4949-B7AB-4BD4DEEDD8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6686208"/>
        <c:axId val="136692096"/>
      </c:lineChart>
      <c:dateAx>
        <c:axId val="13668620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6692096"/>
        <c:crosses val="autoZero"/>
        <c:auto val="1"/>
        <c:lblOffset val="100"/>
        <c:baseTimeUnit val="days"/>
        <c:majorUnit val="14"/>
        <c:majorTimeUnit val="days"/>
      </c:dateAx>
      <c:valAx>
        <c:axId val="13669209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3668620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'16_SSC_5001'!$C$2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'16_SSC_5001'!$B$3:$B$147</c:f>
              <c:numCache>
                <c:formatCode>m/d/yy;@</c:formatCode>
                <c:ptCount val="145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'16_SSC_5001'!$C$3:$C$147</c:f>
              <c:numCache>
                <c:formatCode>General</c:formatCode>
                <c:ptCount val="145"/>
                <c:pt idx="0">
                  <c:v>50.643000000000001</c:v>
                </c:pt>
                <c:pt idx="1">
                  <c:v>50.643000000000001</c:v>
                </c:pt>
                <c:pt idx="2">
                  <c:v>50.643000000000001</c:v>
                </c:pt>
                <c:pt idx="3">
                  <c:v>50.643000000000001</c:v>
                </c:pt>
                <c:pt idx="4">
                  <c:v>50.643000000000001</c:v>
                </c:pt>
                <c:pt idx="5">
                  <c:v>50.643000000000001</c:v>
                </c:pt>
                <c:pt idx="6">
                  <c:v>50.643000000000001</c:v>
                </c:pt>
                <c:pt idx="7">
                  <c:v>50.643000000000001</c:v>
                </c:pt>
                <c:pt idx="8">
                  <c:v>50.643000000000001</c:v>
                </c:pt>
                <c:pt idx="9">
                  <c:v>50.643000000000001</c:v>
                </c:pt>
                <c:pt idx="10">
                  <c:v>50.819000000000003</c:v>
                </c:pt>
                <c:pt idx="11">
                  <c:v>50.819000000000003</c:v>
                </c:pt>
                <c:pt idx="12">
                  <c:v>50.819000000000003</c:v>
                </c:pt>
                <c:pt idx="13">
                  <c:v>50.819000000000003</c:v>
                </c:pt>
                <c:pt idx="14">
                  <c:v>50.819000000000003</c:v>
                </c:pt>
                <c:pt idx="15">
                  <c:v>50.819000000000003</c:v>
                </c:pt>
                <c:pt idx="16">
                  <c:v>50.819000000000003</c:v>
                </c:pt>
                <c:pt idx="17">
                  <c:v>50.819000000000003</c:v>
                </c:pt>
                <c:pt idx="18">
                  <c:v>50.819000000000003</c:v>
                </c:pt>
                <c:pt idx="19">
                  <c:v>50.819000000000003</c:v>
                </c:pt>
                <c:pt idx="20">
                  <c:v>50.819000000000003</c:v>
                </c:pt>
                <c:pt idx="21">
                  <c:v>50.819000000000003</c:v>
                </c:pt>
                <c:pt idx="22">
                  <c:v>50.819000000000003</c:v>
                </c:pt>
                <c:pt idx="23">
                  <c:v>50.994999999999997</c:v>
                </c:pt>
                <c:pt idx="24">
                  <c:v>50.994999999999997</c:v>
                </c:pt>
                <c:pt idx="25">
                  <c:v>50.994999999999997</c:v>
                </c:pt>
                <c:pt idx="26">
                  <c:v>50.994999999999997</c:v>
                </c:pt>
                <c:pt idx="27">
                  <c:v>50.994999999999997</c:v>
                </c:pt>
                <c:pt idx="28">
                  <c:v>50.994999999999997</c:v>
                </c:pt>
                <c:pt idx="29">
                  <c:v>50.994999999999997</c:v>
                </c:pt>
                <c:pt idx="30">
                  <c:v>50.994999999999997</c:v>
                </c:pt>
                <c:pt idx="31">
                  <c:v>50.994999999999997</c:v>
                </c:pt>
                <c:pt idx="32">
                  <c:v>50.994999999999997</c:v>
                </c:pt>
                <c:pt idx="33">
                  <c:v>50.994999999999997</c:v>
                </c:pt>
                <c:pt idx="34">
                  <c:v>50.994999999999997</c:v>
                </c:pt>
                <c:pt idx="35">
                  <c:v>50.994999999999997</c:v>
                </c:pt>
                <c:pt idx="36">
                  <c:v>50.994999999999997</c:v>
                </c:pt>
                <c:pt idx="37">
                  <c:v>51.171999999999997</c:v>
                </c:pt>
                <c:pt idx="38">
                  <c:v>51.171999999999997</c:v>
                </c:pt>
                <c:pt idx="39">
                  <c:v>51.171999999999997</c:v>
                </c:pt>
                <c:pt idx="40">
                  <c:v>51.171999999999997</c:v>
                </c:pt>
                <c:pt idx="41">
                  <c:v>51.171999999999997</c:v>
                </c:pt>
                <c:pt idx="42">
                  <c:v>51.171999999999997</c:v>
                </c:pt>
                <c:pt idx="43">
                  <c:v>51.171999999999997</c:v>
                </c:pt>
                <c:pt idx="44">
                  <c:v>51.171999999999997</c:v>
                </c:pt>
                <c:pt idx="45">
                  <c:v>51.171999999999997</c:v>
                </c:pt>
                <c:pt idx="46">
                  <c:v>51.171999999999997</c:v>
                </c:pt>
                <c:pt idx="47">
                  <c:v>51.171999999999997</c:v>
                </c:pt>
                <c:pt idx="48">
                  <c:v>51.171999999999997</c:v>
                </c:pt>
                <c:pt idx="49">
                  <c:v>51.345999999999997</c:v>
                </c:pt>
                <c:pt idx="50">
                  <c:v>51.345999999999997</c:v>
                </c:pt>
                <c:pt idx="51">
                  <c:v>51.345999999999997</c:v>
                </c:pt>
                <c:pt idx="52">
                  <c:v>51.345999999999997</c:v>
                </c:pt>
                <c:pt idx="53">
                  <c:v>51.345999999999997</c:v>
                </c:pt>
                <c:pt idx="54">
                  <c:v>51.345999999999997</c:v>
                </c:pt>
                <c:pt idx="55">
                  <c:v>51.345999999999997</c:v>
                </c:pt>
                <c:pt idx="56">
                  <c:v>51.345999999999997</c:v>
                </c:pt>
                <c:pt idx="57">
                  <c:v>51.345999999999997</c:v>
                </c:pt>
                <c:pt idx="58">
                  <c:v>51.345999999999997</c:v>
                </c:pt>
                <c:pt idx="59">
                  <c:v>51.345999999999997</c:v>
                </c:pt>
                <c:pt idx="60">
                  <c:v>51.523000000000003</c:v>
                </c:pt>
                <c:pt idx="61">
                  <c:v>51.523000000000003</c:v>
                </c:pt>
                <c:pt idx="62">
                  <c:v>51.523000000000003</c:v>
                </c:pt>
                <c:pt idx="63">
                  <c:v>51.523000000000003</c:v>
                </c:pt>
                <c:pt idx="64">
                  <c:v>51.523000000000003</c:v>
                </c:pt>
                <c:pt idx="65">
                  <c:v>51.523000000000003</c:v>
                </c:pt>
                <c:pt idx="66">
                  <c:v>51.523000000000003</c:v>
                </c:pt>
                <c:pt idx="67">
                  <c:v>51.523000000000003</c:v>
                </c:pt>
                <c:pt idx="68">
                  <c:v>51.523000000000003</c:v>
                </c:pt>
                <c:pt idx="69">
                  <c:v>51.523000000000003</c:v>
                </c:pt>
                <c:pt idx="70">
                  <c:v>51.523000000000003</c:v>
                </c:pt>
                <c:pt idx="71">
                  <c:v>51.523000000000003</c:v>
                </c:pt>
                <c:pt idx="72">
                  <c:v>51.698999999999998</c:v>
                </c:pt>
                <c:pt idx="73">
                  <c:v>51.698999999999998</c:v>
                </c:pt>
                <c:pt idx="74">
                  <c:v>51.698999999999998</c:v>
                </c:pt>
                <c:pt idx="75">
                  <c:v>51.698999999999998</c:v>
                </c:pt>
                <c:pt idx="76">
                  <c:v>51.698999999999998</c:v>
                </c:pt>
                <c:pt idx="77">
                  <c:v>51.698999999999998</c:v>
                </c:pt>
                <c:pt idx="78">
                  <c:v>51.698999999999998</c:v>
                </c:pt>
                <c:pt idx="79">
                  <c:v>51.698999999999998</c:v>
                </c:pt>
                <c:pt idx="80">
                  <c:v>51.698999999999998</c:v>
                </c:pt>
                <c:pt idx="81">
                  <c:v>51.698999999999998</c:v>
                </c:pt>
                <c:pt idx="82">
                  <c:v>51.698999999999998</c:v>
                </c:pt>
                <c:pt idx="83">
                  <c:v>51.698999999999998</c:v>
                </c:pt>
                <c:pt idx="84">
                  <c:v>51.698999999999998</c:v>
                </c:pt>
                <c:pt idx="85">
                  <c:v>51.874000000000002</c:v>
                </c:pt>
                <c:pt idx="86">
                  <c:v>51.874000000000002</c:v>
                </c:pt>
                <c:pt idx="87">
                  <c:v>51.874000000000002</c:v>
                </c:pt>
                <c:pt idx="88">
                  <c:v>51.874000000000002</c:v>
                </c:pt>
                <c:pt idx="89">
                  <c:v>51.874000000000002</c:v>
                </c:pt>
                <c:pt idx="90">
                  <c:v>51.874000000000002</c:v>
                </c:pt>
                <c:pt idx="91">
                  <c:v>51.874000000000002</c:v>
                </c:pt>
                <c:pt idx="92">
                  <c:v>51.874000000000002</c:v>
                </c:pt>
                <c:pt idx="93">
                  <c:v>51.874000000000002</c:v>
                </c:pt>
                <c:pt idx="94">
                  <c:v>51.874000000000002</c:v>
                </c:pt>
                <c:pt idx="95">
                  <c:v>51.874000000000002</c:v>
                </c:pt>
                <c:pt idx="96">
                  <c:v>51.874000000000002</c:v>
                </c:pt>
                <c:pt idx="97">
                  <c:v>51.874000000000002</c:v>
                </c:pt>
                <c:pt idx="98">
                  <c:v>51.874000000000002</c:v>
                </c:pt>
                <c:pt idx="99">
                  <c:v>51.874000000000002</c:v>
                </c:pt>
                <c:pt idx="100">
                  <c:v>51.874000000000002</c:v>
                </c:pt>
                <c:pt idx="101">
                  <c:v>52.05</c:v>
                </c:pt>
                <c:pt idx="102">
                  <c:v>52.05</c:v>
                </c:pt>
                <c:pt idx="103">
                  <c:v>52.05</c:v>
                </c:pt>
                <c:pt idx="104">
                  <c:v>52.05</c:v>
                </c:pt>
                <c:pt idx="105">
                  <c:v>52.05</c:v>
                </c:pt>
                <c:pt idx="106">
                  <c:v>52.05</c:v>
                </c:pt>
                <c:pt idx="107">
                  <c:v>52.05</c:v>
                </c:pt>
                <c:pt idx="108">
                  <c:v>52.05</c:v>
                </c:pt>
                <c:pt idx="109">
                  <c:v>52.05</c:v>
                </c:pt>
                <c:pt idx="110">
                  <c:v>52.05</c:v>
                </c:pt>
                <c:pt idx="111">
                  <c:v>52.05</c:v>
                </c:pt>
                <c:pt idx="112">
                  <c:v>52.05</c:v>
                </c:pt>
                <c:pt idx="113">
                  <c:v>52.05</c:v>
                </c:pt>
                <c:pt idx="114">
                  <c:v>52.05</c:v>
                </c:pt>
                <c:pt idx="115">
                  <c:v>52.05</c:v>
                </c:pt>
                <c:pt idx="116">
                  <c:v>52.05</c:v>
                </c:pt>
                <c:pt idx="117">
                  <c:v>52.05</c:v>
                </c:pt>
                <c:pt idx="118">
                  <c:v>52.05</c:v>
                </c:pt>
                <c:pt idx="119">
                  <c:v>52.05</c:v>
                </c:pt>
                <c:pt idx="120">
                  <c:v>52.225000000000001</c:v>
                </c:pt>
                <c:pt idx="121">
                  <c:v>52.225000000000001</c:v>
                </c:pt>
                <c:pt idx="122">
                  <c:v>52.225000000000001</c:v>
                </c:pt>
                <c:pt idx="123">
                  <c:v>52.225000000000001</c:v>
                </c:pt>
                <c:pt idx="124">
                  <c:v>52.225000000000001</c:v>
                </c:pt>
                <c:pt idx="125">
                  <c:v>52.225000000000001</c:v>
                </c:pt>
                <c:pt idx="126">
                  <c:v>52.225000000000001</c:v>
                </c:pt>
                <c:pt idx="127">
                  <c:v>52.225000000000001</c:v>
                </c:pt>
                <c:pt idx="128">
                  <c:v>52.225000000000001</c:v>
                </c:pt>
                <c:pt idx="129">
                  <c:v>52.225000000000001</c:v>
                </c:pt>
                <c:pt idx="130">
                  <c:v>52.225000000000001</c:v>
                </c:pt>
                <c:pt idx="131">
                  <c:v>52.225000000000001</c:v>
                </c:pt>
                <c:pt idx="132">
                  <c:v>52.225000000000001</c:v>
                </c:pt>
                <c:pt idx="133">
                  <c:v>52.225000000000001</c:v>
                </c:pt>
                <c:pt idx="134">
                  <c:v>52.225000000000001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C4C-453C-B31A-C24B112DBDC2}"/>
            </c:ext>
          </c:extLst>
        </c:ser>
        <c:ser>
          <c:idx val="5"/>
          <c:order val="1"/>
          <c:tx>
            <c:strRef>
              <c:f>'16_SSC_5001'!$D$2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'16_SSC_5001'!$B$3:$B$147</c:f>
              <c:numCache>
                <c:formatCode>m/d/yy;@</c:formatCode>
                <c:ptCount val="145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'16_SSC_5001'!$D$3:$D$147</c:f>
              <c:numCache>
                <c:formatCode>General</c:formatCode>
                <c:ptCount val="145"/>
                <c:pt idx="0">
                  <c:v>50.643000000000001</c:v>
                </c:pt>
                <c:pt idx="1">
                  <c:v>50.643000000000001</c:v>
                </c:pt>
                <c:pt idx="2">
                  <c:v>50.643000000000001</c:v>
                </c:pt>
                <c:pt idx="3">
                  <c:v>50.643000000000001</c:v>
                </c:pt>
                <c:pt idx="4">
                  <c:v>50.643000000000001</c:v>
                </c:pt>
                <c:pt idx="5">
                  <c:v>50.643000000000001</c:v>
                </c:pt>
                <c:pt idx="6">
                  <c:v>50.643000000000001</c:v>
                </c:pt>
                <c:pt idx="7">
                  <c:v>50.643000000000001</c:v>
                </c:pt>
                <c:pt idx="8">
                  <c:v>50.643000000000001</c:v>
                </c:pt>
                <c:pt idx="9">
                  <c:v>50.643000000000001</c:v>
                </c:pt>
                <c:pt idx="10">
                  <c:v>50.643000000000001</c:v>
                </c:pt>
                <c:pt idx="11">
                  <c:v>50.643000000000001</c:v>
                </c:pt>
                <c:pt idx="12">
                  <c:v>50.643000000000001</c:v>
                </c:pt>
                <c:pt idx="13">
                  <c:v>50.819000000000003</c:v>
                </c:pt>
                <c:pt idx="14">
                  <c:v>50.819000000000003</c:v>
                </c:pt>
                <c:pt idx="15">
                  <c:v>50.819000000000003</c:v>
                </c:pt>
                <c:pt idx="16">
                  <c:v>50.819000000000003</c:v>
                </c:pt>
                <c:pt idx="17">
                  <c:v>50.819000000000003</c:v>
                </c:pt>
                <c:pt idx="18">
                  <c:v>50.819000000000003</c:v>
                </c:pt>
                <c:pt idx="19">
                  <c:v>50.819000000000003</c:v>
                </c:pt>
                <c:pt idx="20">
                  <c:v>50.819000000000003</c:v>
                </c:pt>
                <c:pt idx="21">
                  <c:v>50.819000000000003</c:v>
                </c:pt>
                <c:pt idx="22">
                  <c:v>50.819000000000003</c:v>
                </c:pt>
                <c:pt idx="23">
                  <c:v>50.819000000000003</c:v>
                </c:pt>
                <c:pt idx="24">
                  <c:v>50.819000000000003</c:v>
                </c:pt>
                <c:pt idx="25">
                  <c:v>50.819000000000003</c:v>
                </c:pt>
                <c:pt idx="26">
                  <c:v>50.819000000000003</c:v>
                </c:pt>
                <c:pt idx="27">
                  <c:v>50.994999999999997</c:v>
                </c:pt>
                <c:pt idx="28">
                  <c:v>50.994999999999997</c:v>
                </c:pt>
                <c:pt idx="29">
                  <c:v>50.994999999999997</c:v>
                </c:pt>
                <c:pt idx="30">
                  <c:v>50.994999999999997</c:v>
                </c:pt>
                <c:pt idx="31">
                  <c:v>50.994999999999997</c:v>
                </c:pt>
                <c:pt idx="32">
                  <c:v>50.994999999999997</c:v>
                </c:pt>
                <c:pt idx="33">
                  <c:v>50.994999999999997</c:v>
                </c:pt>
                <c:pt idx="34">
                  <c:v>50.994999999999997</c:v>
                </c:pt>
                <c:pt idx="35">
                  <c:v>50.994999999999997</c:v>
                </c:pt>
                <c:pt idx="36">
                  <c:v>50.994999999999997</c:v>
                </c:pt>
                <c:pt idx="37">
                  <c:v>50.994999999999997</c:v>
                </c:pt>
                <c:pt idx="38">
                  <c:v>50.994999999999997</c:v>
                </c:pt>
                <c:pt idx="39">
                  <c:v>50.994999999999997</c:v>
                </c:pt>
                <c:pt idx="40">
                  <c:v>51.171999999999997</c:v>
                </c:pt>
                <c:pt idx="41">
                  <c:v>51.171999999999997</c:v>
                </c:pt>
                <c:pt idx="42">
                  <c:v>51.171999999999997</c:v>
                </c:pt>
                <c:pt idx="43">
                  <c:v>51.171999999999997</c:v>
                </c:pt>
                <c:pt idx="44">
                  <c:v>51.171999999999997</c:v>
                </c:pt>
                <c:pt idx="45">
                  <c:v>51.171999999999997</c:v>
                </c:pt>
                <c:pt idx="46">
                  <c:v>51.171999999999997</c:v>
                </c:pt>
                <c:pt idx="47">
                  <c:v>51.171999999999997</c:v>
                </c:pt>
                <c:pt idx="48">
                  <c:v>51.171999999999997</c:v>
                </c:pt>
                <c:pt idx="49">
                  <c:v>51.171999999999997</c:v>
                </c:pt>
                <c:pt idx="50">
                  <c:v>51.171999999999997</c:v>
                </c:pt>
                <c:pt idx="51">
                  <c:v>51.171999999999997</c:v>
                </c:pt>
                <c:pt idx="52">
                  <c:v>51.345999999999997</c:v>
                </c:pt>
                <c:pt idx="53">
                  <c:v>51.345999999999997</c:v>
                </c:pt>
                <c:pt idx="54">
                  <c:v>51.345999999999997</c:v>
                </c:pt>
                <c:pt idx="55">
                  <c:v>51.345999999999997</c:v>
                </c:pt>
                <c:pt idx="56">
                  <c:v>51.345999999999997</c:v>
                </c:pt>
                <c:pt idx="57">
                  <c:v>51.345999999999997</c:v>
                </c:pt>
                <c:pt idx="58">
                  <c:v>51.345999999999997</c:v>
                </c:pt>
                <c:pt idx="59">
                  <c:v>51.345999999999997</c:v>
                </c:pt>
                <c:pt idx="60">
                  <c:v>51.345999999999997</c:v>
                </c:pt>
                <c:pt idx="61">
                  <c:v>51.345999999999997</c:v>
                </c:pt>
                <c:pt idx="62">
                  <c:v>51.345999999999997</c:v>
                </c:pt>
                <c:pt idx="63">
                  <c:v>51.523000000000003</c:v>
                </c:pt>
                <c:pt idx="64">
                  <c:v>51.523000000000003</c:v>
                </c:pt>
                <c:pt idx="65">
                  <c:v>51.523000000000003</c:v>
                </c:pt>
                <c:pt idx="66">
                  <c:v>51.523000000000003</c:v>
                </c:pt>
                <c:pt idx="67">
                  <c:v>51.523000000000003</c:v>
                </c:pt>
                <c:pt idx="68">
                  <c:v>51.523000000000003</c:v>
                </c:pt>
                <c:pt idx="69">
                  <c:v>51.523000000000003</c:v>
                </c:pt>
                <c:pt idx="70">
                  <c:v>51.523000000000003</c:v>
                </c:pt>
                <c:pt idx="71">
                  <c:v>51.523000000000003</c:v>
                </c:pt>
                <c:pt idx="72">
                  <c:v>51.523000000000003</c:v>
                </c:pt>
                <c:pt idx="73">
                  <c:v>51.523000000000003</c:v>
                </c:pt>
                <c:pt idx="74">
                  <c:v>51.523000000000003</c:v>
                </c:pt>
                <c:pt idx="75">
                  <c:v>51.698999999999998</c:v>
                </c:pt>
                <c:pt idx="76">
                  <c:v>51.698999999999998</c:v>
                </c:pt>
                <c:pt idx="77">
                  <c:v>51.698999999999998</c:v>
                </c:pt>
                <c:pt idx="78">
                  <c:v>51.698999999999998</c:v>
                </c:pt>
                <c:pt idx="79">
                  <c:v>51.698999999999998</c:v>
                </c:pt>
                <c:pt idx="80">
                  <c:v>51.698999999999998</c:v>
                </c:pt>
                <c:pt idx="81">
                  <c:v>51.698999999999998</c:v>
                </c:pt>
                <c:pt idx="82">
                  <c:v>51.698999999999998</c:v>
                </c:pt>
                <c:pt idx="83">
                  <c:v>51.698999999999998</c:v>
                </c:pt>
                <c:pt idx="84">
                  <c:v>51.698999999999998</c:v>
                </c:pt>
                <c:pt idx="85">
                  <c:v>51.698999999999998</c:v>
                </c:pt>
                <c:pt idx="86">
                  <c:v>51.698999999999998</c:v>
                </c:pt>
                <c:pt idx="87">
                  <c:v>51.698999999999998</c:v>
                </c:pt>
                <c:pt idx="88">
                  <c:v>51.698999999999998</c:v>
                </c:pt>
                <c:pt idx="89">
                  <c:v>51.874000000000002</c:v>
                </c:pt>
                <c:pt idx="90">
                  <c:v>51.874000000000002</c:v>
                </c:pt>
                <c:pt idx="91">
                  <c:v>51.874000000000002</c:v>
                </c:pt>
                <c:pt idx="92">
                  <c:v>51.874000000000002</c:v>
                </c:pt>
                <c:pt idx="93">
                  <c:v>51.874000000000002</c:v>
                </c:pt>
                <c:pt idx="94">
                  <c:v>51.874000000000002</c:v>
                </c:pt>
                <c:pt idx="95">
                  <c:v>51.874000000000002</c:v>
                </c:pt>
                <c:pt idx="96">
                  <c:v>51.874000000000002</c:v>
                </c:pt>
                <c:pt idx="97">
                  <c:v>51.874000000000002</c:v>
                </c:pt>
                <c:pt idx="98">
                  <c:v>51.874000000000002</c:v>
                </c:pt>
                <c:pt idx="99">
                  <c:v>51.874000000000002</c:v>
                </c:pt>
                <c:pt idx="100">
                  <c:v>51.874000000000002</c:v>
                </c:pt>
                <c:pt idx="101">
                  <c:v>51.874000000000002</c:v>
                </c:pt>
                <c:pt idx="102">
                  <c:v>51.874000000000002</c:v>
                </c:pt>
                <c:pt idx="103">
                  <c:v>51.874000000000002</c:v>
                </c:pt>
                <c:pt idx="104">
                  <c:v>51.874000000000002</c:v>
                </c:pt>
                <c:pt idx="105">
                  <c:v>51.874000000000002</c:v>
                </c:pt>
                <c:pt idx="106">
                  <c:v>52.05</c:v>
                </c:pt>
                <c:pt idx="107">
                  <c:v>52.05</c:v>
                </c:pt>
                <c:pt idx="108">
                  <c:v>52.05</c:v>
                </c:pt>
                <c:pt idx="109">
                  <c:v>52.05</c:v>
                </c:pt>
                <c:pt idx="110">
                  <c:v>52.05</c:v>
                </c:pt>
                <c:pt idx="111">
                  <c:v>52.05</c:v>
                </c:pt>
                <c:pt idx="112">
                  <c:v>52.05</c:v>
                </c:pt>
                <c:pt idx="113">
                  <c:v>52.05</c:v>
                </c:pt>
                <c:pt idx="114">
                  <c:v>52.05</c:v>
                </c:pt>
                <c:pt idx="115">
                  <c:v>52.05</c:v>
                </c:pt>
                <c:pt idx="116">
                  <c:v>52.05</c:v>
                </c:pt>
                <c:pt idx="117">
                  <c:v>52.05</c:v>
                </c:pt>
                <c:pt idx="118">
                  <c:v>52.05</c:v>
                </c:pt>
                <c:pt idx="119">
                  <c:v>52.05</c:v>
                </c:pt>
                <c:pt idx="120">
                  <c:v>52.05</c:v>
                </c:pt>
                <c:pt idx="121">
                  <c:v>52.05</c:v>
                </c:pt>
                <c:pt idx="122">
                  <c:v>52.05</c:v>
                </c:pt>
                <c:pt idx="123">
                  <c:v>52.05</c:v>
                </c:pt>
                <c:pt idx="124">
                  <c:v>52.225000000000001</c:v>
                </c:pt>
                <c:pt idx="125">
                  <c:v>52.225000000000001</c:v>
                </c:pt>
                <c:pt idx="126">
                  <c:v>52.225000000000001</c:v>
                </c:pt>
                <c:pt idx="127">
                  <c:v>52.225000000000001</c:v>
                </c:pt>
                <c:pt idx="128">
                  <c:v>52.225000000000001</c:v>
                </c:pt>
                <c:pt idx="129">
                  <c:v>52.225000000000001</c:v>
                </c:pt>
                <c:pt idx="130">
                  <c:v>52.225000000000001</c:v>
                </c:pt>
                <c:pt idx="131">
                  <c:v>52.225000000000001</c:v>
                </c:pt>
                <c:pt idx="132">
                  <c:v>52.225000000000001</c:v>
                </c:pt>
                <c:pt idx="133">
                  <c:v>52.225000000000001</c:v>
                </c:pt>
                <c:pt idx="134">
                  <c:v>52.225000000000001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C4C-453C-B31A-C24B112DBDC2}"/>
            </c:ext>
          </c:extLst>
        </c:ser>
        <c:ser>
          <c:idx val="6"/>
          <c:order val="2"/>
          <c:tx>
            <c:strRef>
              <c:f>'16_SSC_5001'!$E$2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numRef>
              <c:f>'16_SSC_5001'!$B$3:$B$147</c:f>
              <c:numCache>
                <c:formatCode>m/d/yy;@</c:formatCode>
                <c:ptCount val="145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'16_SSC_5001'!$E$3:$E$147</c:f>
              <c:numCache>
                <c:formatCode>General</c:formatCode>
                <c:ptCount val="145"/>
                <c:pt idx="0">
                  <c:v>50.643000000000001</c:v>
                </c:pt>
                <c:pt idx="1">
                  <c:v>50.643000000000001</c:v>
                </c:pt>
                <c:pt idx="2">
                  <c:v>50.643000000000001</c:v>
                </c:pt>
                <c:pt idx="3">
                  <c:v>50.643000000000001</c:v>
                </c:pt>
                <c:pt idx="4">
                  <c:v>50.643000000000001</c:v>
                </c:pt>
                <c:pt idx="5">
                  <c:v>50.643000000000001</c:v>
                </c:pt>
                <c:pt idx="6">
                  <c:v>50.643000000000001</c:v>
                </c:pt>
                <c:pt idx="7">
                  <c:v>50.643000000000001</c:v>
                </c:pt>
                <c:pt idx="8">
                  <c:v>50.643000000000001</c:v>
                </c:pt>
                <c:pt idx="9">
                  <c:v>50.643000000000001</c:v>
                </c:pt>
                <c:pt idx="10">
                  <c:v>50.664999999999999</c:v>
                </c:pt>
                <c:pt idx="11">
                  <c:v>50.723999999999997</c:v>
                </c:pt>
                <c:pt idx="12">
                  <c:v>50.774999999999999</c:v>
                </c:pt>
                <c:pt idx="13">
                  <c:v>50.819000000000003</c:v>
                </c:pt>
                <c:pt idx="14">
                  <c:v>50.819000000000003</c:v>
                </c:pt>
                <c:pt idx="15">
                  <c:v>50.819000000000003</c:v>
                </c:pt>
                <c:pt idx="16">
                  <c:v>50.819000000000003</c:v>
                </c:pt>
                <c:pt idx="17">
                  <c:v>50.819000000000003</c:v>
                </c:pt>
                <c:pt idx="18">
                  <c:v>50.819000000000003</c:v>
                </c:pt>
                <c:pt idx="19">
                  <c:v>50.819000000000003</c:v>
                </c:pt>
                <c:pt idx="20">
                  <c:v>50.819000000000003</c:v>
                </c:pt>
                <c:pt idx="21">
                  <c:v>50.819000000000003</c:v>
                </c:pt>
                <c:pt idx="22">
                  <c:v>50.819000000000003</c:v>
                </c:pt>
                <c:pt idx="23">
                  <c:v>50.826000000000001</c:v>
                </c:pt>
                <c:pt idx="24">
                  <c:v>50.856000000000002</c:v>
                </c:pt>
                <c:pt idx="25">
                  <c:v>50.936</c:v>
                </c:pt>
                <c:pt idx="26">
                  <c:v>50.98</c:v>
                </c:pt>
                <c:pt idx="27">
                  <c:v>50.994999999999997</c:v>
                </c:pt>
                <c:pt idx="28">
                  <c:v>50.994999999999997</c:v>
                </c:pt>
                <c:pt idx="29">
                  <c:v>50.994999999999997</c:v>
                </c:pt>
                <c:pt idx="30">
                  <c:v>50.994999999999997</c:v>
                </c:pt>
                <c:pt idx="31">
                  <c:v>50.994999999999997</c:v>
                </c:pt>
                <c:pt idx="32">
                  <c:v>50.994999999999997</c:v>
                </c:pt>
                <c:pt idx="33">
                  <c:v>50.994999999999997</c:v>
                </c:pt>
                <c:pt idx="34">
                  <c:v>50.994999999999997</c:v>
                </c:pt>
                <c:pt idx="35">
                  <c:v>50.994999999999997</c:v>
                </c:pt>
                <c:pt idx="36">
                  <c:v>50.994999999999997</c:v>
                </c:pt>
                <c:pt idx="37">
                  <c:v>51.054000000000002</c:v>
                </c:pt>
                <c:pt idx="38">
                  <c:v>51.076000000000001</c:v>
                </c:pt>
                <c:pt idx="39">
                  <c:v>51.134999999999998</c:v>
                </c:pt>
                <c:pt idx="40">
                  <c:v>51.171999999999997</c:v>
                </c:pt>
                <c:pt idx="41">
                  <c:v>51.171999999999997</c:v>
                </c:pt>
                <c:pt idx="42">
                  <c:v>51.171999999999997</c:v>
                </c:pt>
                <c:pt idx="43">
                  <c:v>51.171999999999997</c:v>
                </c:pt>
                <c:pt idx="44">
                  <c:v>51.171999999999997</c:v>
                </c:pt>
                <c:pt idx="45">
                  <c:v>51.171999999999997</c:v>
                </c:pt>
                <c:pt idx="46">
                  <c:v>51.171999999999997</c:v>
                </c:pt>
                <c:pt idx="47">
                  <c:v>51.171999999999997</c:v>
                </c:pt>
                <c:pt idx="48">
                  <c:v>51.171999999999997</c:v>
                </c:pt>
                <c:pt idx="49">
                  <c:v>51.207999999999998</c:v>
                </c:pt>
                <c:pt idx="50">
                  <c:v>51.287999999999997</c:v>
                </c:pt>
                <c:pt idx="51">
                  <c:v>51.331000000000003</c:v>
                </c:pt>
                <c:pt idx="52">
                  <c:v>51.345999999999997</c:v>
                </c:pt>
                <c:pt idx="53">
                  <c:v>51.345999999999997</c:v>
                </c:pt>
                <c:pt idx="54">
                  <c:v>51.345999999999997</c:v>
                </c:pt>
                <c:pt idx="55">
                  <c:v>51.345999999999997</c:v>
                </c:pt>
                <c:pt idx="56">
                  <c:v>51.345999999999997</c:v>
                </c:pt>
                <c:pt idx="57">
                  <c:v>51.345999999999997</c:v>
                </c:pt>
                <c:pt idx="58">
                  <c:v>51.345999999999997</c:v>
                </c:pt>
                <c:pt idx="59">
                  <c:v>51.345999999999997</c:v>
                </c:pt>
                <c:pt idx="60">
                  <c:v>51.360999999999997</c:v>
                </c:pt>
                <c:pt idx="61">
                  <c:v>51.383000000000003</c:v>
                </c:pt>
                <c:pt idx="62">
                  <c:v>51.485999999999997</c:v>
                </c:pt>
                <c:pt idx="63">
                  <c:v>51.523000000000003</c:v>
                </c:pt>
                <c:pt idx="64">
                  <c:v>51.523000000000003</c:v>
                </c:pt>
                <c:pt idx="65">
                  <c:v>51.523000000000003</c:v>
                </c:pt>
                <c:pt idx="66">
                  <c:v>51.523000000000003</c:v>
                </c:pt>
                <c:pt idx="67">
                  <c:v>51.523000000000003</c:v>
                </c:pt>
                <c:pt idx="68">
                  <c:v>51.523000000000003</c:v>
                </c:pt>
                <c:pt idx="69">
                  <c:v>51.523000000000003</c:v>
                </c:pt>
                <c:pt idx="70">
                  <c:v>51.523000000000003</c:v>
                </c:pt>
                <c:pt idx="71">
                  <c:v>51.523000000000003</c:v>
                </c:pt>
                <c:pt idx="72">
                  <c:v>51.53</c:v>
                </c:pt>
                <c:pt idx="73">
                  <c:v>51.56</c:v>
                </c:pt>
                <c:pt idx="74">
                  <c:v>51.67</c:v>
                </c:pt>
                <c:pt idx="75">
                  <c:v>51.698999999999998</c:v>
                </c:pt>
                <c:pt idx="76">
                  <c:v>51.698999999999998</c:v>
                </c:pt>
                <c:pt idx="77">
                  <c:v>51.698999999999998</c:v>
                </c:pt>
                <c:pt idx="78">
                  <c:v>51.698999999999998</c:v>
                </c:pt>
                <c:pt idx="79">
                  <c:v>51.698999999999998</c:v>
                </c:pt>
                <c:pt idx="80">
                  <c:v>51.698999999999998</c:v>
                </c:pt>
                <c:pt idx="81">
                  <c:v>51.698999999999998</c:v>
                </c:pt>
                <c:pt idx="82">
                  <c:v>51.698999999999998</c:v>
                </c:pt>
                <c:pt idx="83">
                  <c:v>51.698999999999998</c:v>
                </c:pt>
                <c:pt idx="84">
                  <c:v>51.698999999999998</c:v>
                </c:pt>
                <c:pt idx="85">
                  <c:v>51.706000000000003</c:v>
                </c:pt>
                <c:pt idx="86">
                  <c:v>51.720999999999997</c:v>
                </c:pt>
                <c:pt idx="87">
                  <c:v>51.779000000000003</c:v>
                </c:pt>
                <c:pt idx="88">
                  <c:v>51.823</c:v>
                </c:pt>
                <c:pt idx="89">
                  <c:v>51.874000000000002</c:v>
                </c:pt>
                <c:pt idx="90">
                  <c:v>51.874000000000002</c:v>
                </c:pt>
                <c:pt idx="91">
                  <c:v>51.874000000000002</c:v>
                </c:pt>
                <c:pt idx="92">
                  <c:v>51.874000000000002</c:v>
                </c:pt>
                <c:pt idx="93">
                  <c:v>51.874000000000002</c:v>
                </c:pt>
                <c:pt idx="94">
                  <c:v>51.874000000000002</c:v>
                </c:pt>
                <c:pt idx="95">
                  <c:v>51.874000000000002</c:v>
                </c:pt>
                <c:pt idx="96">
                  <c:v>51.874000000000002</c:v>
                </c:pt>
                <c:pt idx="97">
                  <c:v>51.874000000000002</c:v>
                </c:pt>
                <c:pt idx="98">
                  <c:v>51.874000000000002</c:v>
                </c:pt>
                <c:pt idx="99">
                  <c:v>51.874000000000002</c:v>
                </c:pt>
                <c:pt idx="100">
                  <c:v>51.874000000000002</c:v>
                </c:pt>
                <c:pt idx="101">
                  <c:v>51.881</c:v>
                </c:pt>
                <c:pt idx="102">
                  <c:v>51.924999999999997</c:v>
                </c:pt>
                <c:pt idx="103">
                  <c:v>51.962000000000003</c:v>
                </c:pt>
                <c:pt idx="104">
                  <c:v>52.012999999999998</c:v>
                </c:pt>
                <c:pt idx="105">
                  <c:v>52.042999999999999</c:v>
                </c:pt>
                <c:pt idx="106">
                  <c:v>52.05</c:v>
                </c:pt>
                <c:pt idx="107">
                  <c:v>52.05</c:v>
                </c:pt>
                <c:pt idx="108">
                  <c:v>52.05</c:v>
                </c:pt>
                <c:pt idx="109">
                  <c:v>52.05</c:v>
                </c:pt>
                <c:pt idx="110">
                  <c:v>52.05</c:v>
                </c:pt>
                <c:pt idx="111">
                  <c:v>52.05</c:v>
                </c:pt>
                <c:pt idx="112">
                  <c:v>52.05</c:v>
                </c:pt>
                <c:pt idx="113">
                  <c:v>52.05</c:v>
                </c:pt>
                <c:pt idx="114">
                  <c:v>52.05</c:v>
                </c:pt>
                <c:pt idx="115">
                  <c:v>52.05</c:v>
                </c:pt>
                <c:pt idx="116">
                  <c:v>52.05</c:v>
                </c:pt>
                <c:pt idx="117">
                  <c:v>52.05</c:v>
                </c:pt>
                <c:pt idx="118">
                  <c:v>52.05</c:v>
                </c:pt>
                <c:pt idx="119">
                  <c:v>52.05</c:v>
                </c:pt>
                <c:pt idx="120">
                  <c:v>52.064999999999998</c:v>
                </c:pt>
                <c:pt idx="121">
                  <c:v>52.13</c:v>
                </c:pt>
                <c:pt idx="122">
                  <c:v>52.189</c:v>
                </c:pt>
                <c:pt idx="123">
                  <c:v>52.218000000000004</c:v>
                </c:pt>
                <c:pt idx="124">
                  <c:v>52.225000000000001</c:v>
                </c:pt>
                <c:pt idx="125">
                  <c:v>52.225000000000001</c:v>
                </c:pt>
                <c:pt idx="126">
                  <c:v>52.225000000000001</c:v>
                </c:pt>
                <c:pt idx="127">
                  <c:v>52.225000000000001</c:v>
                </c:pt>
                <c:pt idx="128">
                  <c:v>52.225000000000001</c:v>
                </c:pt>
                <c:pt idx="129">
                  <c:v>52.225000000000001</c:v>
                </c:pt>
                <c:pt idx="130">
                  <c:v>52.225000000000001</c:v>
                </c:pt>
                <c:pt idx="131">
                  <c:v>52.225000000000001</c:v>
                </c:pt>
                <c:pt idx="132">
                  <c:v>52.225000000000001</c:v>
                </c:pt>
                <c:pt idx="133">
                  <c:v>52.225000000000001</c:v>
                </c:pt>
                <c:pt idx="134">
                  <c:v>52.225000000000001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C4C-453C-B31A-C24B112DBDC2}"/>
            </c:ext>
          </c:extLst>
        </c:ser>
        <c:ser>
          <c:idx val="7"/>
          <c:order val="3"/>
          <c:tx>
            <c:strRef>
              <c:f>'16_SSC_5001'!$F$2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chemeClr val="accent4"/>
              </a:solidFill>
              <a:prstDash val="sysDash"/>
            </a:ln>
          </c:spPr>
          <c:marker>
            <c:symbol val="none"/>
          </c:marker>
          <c:cat>
            <c:numRef>
              <c:f>'16_SSC_5001'!$B$3:$B$147</c:f>
              <c:numCache>
                <c:formatCode>m/d/yy;@</c:formatCode>
                <c:ptCount val="145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'16_SSC_5001'!$F$3:$F$160</c:f>
              <c:numCache>
                <c:formatCode>0.0</c:formatCode>
                <c:ptCount val="15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7C4C-453C-B31A-C24B112DBD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6686208"/>
        <c:axId val="136692096"/>
        <c:extLst>
          <c:ext xmlns:c15="http://schemas.microsoft.com/office/drawing/2012/chart" uri="{02D57815-91ED-43cb-92C2-25804820EDAC}">
            <c15:filteredLineSeries>
              <c15:ser>
                <c:idx val="0"/>
                <c:order val="4"/>
                <c:tx>
                  <c:strRef>
                    <c:extLst>
                      <c:ext uri="{02D57815-91ED-43cb-92C2-25804820EDAC}">
                        <c15:formulaRef>
                          <c15:sqref>'16_SSC_5001'!$C$2</c15:sqref>
                        </c15:formulaRef>
                      </c:ext>
                    </c:extLst>
                    <c:strCache>
                      <c:ptCount val="1"/>
                      <c:pt idx="0">
                        <c:v>Max: Temp, °F</c:v>
                      </c:pt>
                    </c:strCache>
                  </c:strRef>
                </c:tx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'16_SSC_5001'!$B$3:$B$147</c15:sqref>
                        </c15:formulaRef>
                      </c:ext>
                    </c:extLst>
                    <c:numCache>
                      <c:formatCode>m/d/yy;@</c:formatCode>
                      <c:ptCount val="145"/>
                      <c:pt idx="0">
                        <c:v>45805</c:v>
                      </c:pt>
                      <c:pt idx="1">
                        <c:v>45806</c:v>
                      </c:pt>
                      <c:pt idx="2">
                        <c:v>45807</c:v>
                      </c:pt>
                      <c:pt idx="3">
                        <c:v>45808</c:v>
                      </c:pt>
                      <c:pt idx="4">
                        <c:v>45809</c:v>
                      </c:pt>
                      <c:pt idx="5">
                        <c:v>45810</c:v>
                      </c:pt>
                      <c:pt idx="6">
                        <c:v>45811</c:v>
                      </c:pt>
                      <c:pt idx="7">
                        <c:v>45812</c:v>
                      </c:pt>
                      <c:pt idx="8">
                        <c:v>45813</c:v>
                      </c:pt>
                      <c:pt idx="9">
                        <c:v>45814</c:v>
                      </c:pt>
                      <c:pt idx="10">
                        <c:v>45815</c:v>
                      </c:pt>
                      <c:pt idx="11">
                        <c:v>45816</c:v>
                      </c:pt>
                      <c:pt idx="12">
                        <c:v>45817</c:v>
                      </c:pt>
                      <c:pt idx="13">
                        <c:v>45818</c:v>
                      </c:pt>
                      <c:pt idx="14">
                        <c:v>45819</c:v>
                      </c:pt>
                      <c:pt idx="15">
                        <c:v>45820</c:v>
                      </c:pt>
                      <c:pt idx="16">
                        <c:v>45821</c:v>
                      </c:pt>
                      <c:pt idx="17">
                        <c:v>45822</c:v>
                      </c:pt>
                      <c:pt idx="18">
                        <c:v>45823</c:v>
                      </c:pt>
                      <c:pt idx="19">
                        <c:v>45824</c:v>
                      </c:pt>
                      <c:pt idx="20">
                        <c:v>45825</c:v>
                      </c:pt>
                      <c:pt idx="21">
                        <c:v>45826</c:v>
                      </c:pt>
                      <c:pt idx="22">
                        <c:v>45827</c:v>
                      </c:pt>
                      <c:pt idx="23">
                        <c:v>45828</c:v>
                      </c:pt>
                      <c:pt idx="24">
                        <c:v>45829</c:v>
                      </c:pt>
                      <c:pt idx="25">
                        <c:v>45830</c:v>
                      </c:pt>
                      <c:pt idx="26">
                        <c:v>45831</c:v>
                      </c:pt>
                      <c:pt idx="27">
                        <c:v>45832</c:v>
                      </c:pt>
                      <c:pt idx="28">
                        <c:v>45833</c:v>
                      </c:pt>
                      <c:pt idx="29">
                        <c:v>45834</c:v>
                      </c:pt>
                      <c:pt idx="30">
                        <c:v>45835</c:v>
                      </c:pt>
                      <c:pt idx="31">
                        <c:v>45836</c:v>
                      </c:pt>
                      <c:pt idx="32">
                        <c:v>45837</c:v>
                      </c:pt>
                      <c:pt idx="33">
                        <c:v>45838</c:v>
                      </c:pt>
                      <c:pt idx="34">
                        <c:v>45839</c:v>
                      </c:pt>
                      <c:pt idx="35">
                        <c:v>45840</c:v>
                      </c:pt>
                      <c:pt idx="36">
                        <c:v>45841</c:v>
                      </c:pt>
                      <c:pt idx="37">
                        <c:v>45842</c:v>
                      </c:pt>
                      <c:pt idx="38">
                        <c:v>45843</c:v>
                      </c:pt>
                      <c:pt idx="39">
                        <c:v>45844</c:v>
                      </c:pt>
                      <c:pt idx="40">
                        <c:v>45845</c:v>
                      </c:pt>
                      <c:pt idx="41">
                        <c:v>45846</c:v>
                      </c:pt>
                      <c:pt idx="42">
                        <c:v>45847</c:v>
                      </c:pt>
                      <c:pt idx="43">
                        <c:v>45848</c:v>
                      </c:pt>
                      <c:pt idx="44">
                        <c:v>45849</c:v>
                      </c:pt>
                      <c:pt idx="45">
                        <c:v>45850</c:v>
                      </c:pt>
                      <c:pt idx="46">
                        <c:v>45851</c:v>
                      </c:pt>
                      <c:pt idx="47">
                        <c:v>45852</c:v>
                      </c:pt>
                      <c:pt idx="48">
                        <c:v>45853</c:v>
                      </c:pt>
                      <c:pt idx="49">
                        <c:v>45854</c:v>
                      </c:pt>
                      <c:pt idx="50">
                        <c:v>45855</c:v>
                      </c:pt>
                      <c:pt idx="51">
                        <c:v>45856</c:v>
                      </c:pt>
                      <c:pt idx="52">
                        <c:v>45857</c:v>
                      </c:pt>
                      <c:pt idx="53">
                        <c:v>45858</c:v>
                      </c:pt>
                      <c:pt idx="54">
                        <c:v>45859</c:v>
                      </c:pt>
                      <c:pt idx="55">
                        <c:v>45860</c:v>
                      </c:pt>
                      <c:pt idx="56">
                        <c:v>45861</c:v>
                      </c:pt>
                      <c:pt idx="57">
                        <c:v>45862</c:v>
                      </c:pt>
                      <c:pt idx="58">
                        <c:v>45863</c:v>
                      </c:pt>
                      <c:pt idx="59">
                        <c:v>45864</c:v>
                      </c:pt>
                      <c:pt idx="60">
                        <c:v>45865</c:v>
                      </c:pt>
                      <c:pt idx="61">
                        <c:v>45866</c:v>
                      </c:pt>
                      <c:pt idx="62">
                        <c:v>45867</c:v>
                      </c:pt>
                      <c:pt idx="63">
                        <c:v>45868</c:v>
                      </c:pt>
                      <c:pt idx="64">
                        <c:v>45869</c:v>
                      </c:pt>
                      <c:pt idx="65">
                        <c:v>45870</c:v>
                      </c:pt>
                      <c:pt idx="66">
                        <c:v>45871</c:v>
                      </c:pt>
                      <c:pt idx="67">
                        <c:v>45872</c:v>
                      </c:pt>
                      <c:pt idx="68">
                        <c:v>45873</c:v>
                      </c:pt>
                      <c:pt idx="69">
                        <c:v>45874</c:v>
                      </c:pt>
                      <c:pt idx="70">
                        <c:v>45875</c:v>
                      </c:pt>
                      <c:pt idx="71">
                        <c:v>45876</c:v>
                      </c:pt>
                      <c:pt idx="72">
                        <c:v>45877</c:v>
                      </c:pt>
                      <c:pt idx="73">
                        <c:v>45878</c:v>
                      </c:pt>
                      <c:pt idx="74">
                        <c:v>45879</c:v>
                      </c:pt>
                      <c:pt idx="75">
                        <c:v>45880</c:v>
                      </c:pt>
                      <c:pt idx="76">
                        <c:v>45881</c:v>
                      </c:pt>
                      <c:pt idx="77">
                        <c:v>45882</c:v>
                      </c:pt>
                      <c:pt idx="78">
                        <c:v>45883</c:v>
                      </c:pt>
                      <c:pt idx="79">
                        <c:v>45884</c:v>
                      </c:pt>
                      <c:pt idx="80">
                        <c:v>45885</c:v>
                      </c:pt>
                      <c:pt idx="81">
                        <c:v>45886</c:v>
                      </c:pt>
                      <c:pt idx="82">
                        <c:v>45887</c:v>
                      </c:pt>
                      <c:pt idx="83">
                        <c:v>45888</c:v>
                      </c:pt>
                      <c:pt idx="84">
                        <c:v>45889</c:v>
                      </c:pt>
                      <c:pt idx="85">
                        <c:v>45890</c:v>
                      </c:pt>
                      <c:pt idx="86">
                        <c:v>45891</c:v>
                      </c:pt>
                      <c:pt idx="87">
                        <c:v>45892</c:v>
                      </c:pt>
                      <c:pt idx="88">
                        <c:v>45893</c:v>
                      </c:pt>
                      <c:pt idx="89">
                        <c:v>45894</c:v>
                      </c:pt>
                      <c:pt idx="90">
                        <c:v>45895</c:v>
                      </c:pt>
                      <c:pt idx="91">
                        <c:v>45896</c:v>
                      </c:pt>
                      <c:pt idx="92">
                        <c:v>45897</c:v>
                      </c:pt>
                      <c:pt idx="93">
                        <c:v>45898</c:v>
                      </c:pt>
                      <c:pt idx="94">
                        <c:v>45899</c:v>
                      </c:pt>
                      <c:pt idx="95">
                        <c:v>45900</c:v>
                      </c:pt>
                      <c:pt idx="96">
                        <c:v>45901</c:v>
                      </c:pt>
                      <c:pt idx="97">
                        <c:v>45902</c:v>
                      </c:pt>
                      <c:pt idx="98">
                        <c:v>45903</c:v>
                      </c:pt>
                      <c:pt idx="99">
                        <c:v>45904</c:v>
                      </c:pt>
                      <c:pt idx="100">
                        <c:v>45905</c:v>
                      </c:pt>
                      <c:pt idx="101">
                        <c:v>45906</c:v>
                      </c:pt>
                      <c:pt idx="102">
                        <c:v>45907</c:v>
                      </c:pt>
                      <c:pt idx="103">
                        <c:v>45908</c:v>
                      </c:pt>
                      <c:pt idx="104">
                        <c:v>45909</c:v>
                      </c:pt>
                      <c:pt idx="105">
                        <c:v>45910</c:v>
                      </c:pt>
                      <c:pt idx="106">
                        <c:v>45911</c:v>
                      </c:pt>
                      <c:pt idx="107">
                        <c:v>45912</c:v>
                      </c:pt>
                      <c:pt idx="108">
                        <c:v>45913</c:v>
                      </c:pt>
                      <c:pt idx="109">
                        <c:v>45914</c:v>
                      </c:pt>
                      <c:pt idx="110">
                        <c:v>45915</c:v>
                      </c:pt>
                      <c:pt idx="111">
                        <c:v>45916</c:v>
                      </c:pt>
                      <c:pt idx="112">
                        <c:v>45917</c:v>
                      </c:pt>
                      <c:pt idx="113">
                        <c:v>45918</c:v>
                      </c:pt>
                      <c:pt idx="114">
                        <c:v>45919</c:v>
                      </c:pt>
                      <c:pt idx="115">
                        <c:v>45920</c:v>
                      </c:pt>
                      <c:pt idx="116">
                        <c:v>45921</c:v>
                      </c:pt>
                      <c:pt idx="117">
                        <c:v>45922</c:v>
                      </c:pt>
                      <c:pt idx="118">
                        <c:v>45923</c:v>
                      </c:pt>
                      <c:pt idx="119">
                        <c:v>45924</c:v>
                      </c:pt>
                      <c:pt idx="120">
                        <c:v>45925</c:v>
                      </c:pt>
                      <c:pt idx="121">
                        <c:v>45926</c:v>
                      </c:pt>
                      <c:pt idx="122">
                        <c:v>45927</c:v>
                      </c:pt>
                      <c:pt idx="123">
                        <c:v>45928</c:v>
                      </c:pt>
                      <c:pt idx="124">
                        <c:v>45929</c:v>
                      </c:pt>
                      <c:pt idx="125">
                        <c:v>45930</c:v>
                      </c:pt>
                      <c:pt idx="126">
                        <c:v>45931</c:v>
                      </c:pt>
                      <c:pt idx="127">
                        <c:v>45932</c:v>
                      </c:pt>
                      <c:pt idx="128">
                        <c:v>45933</c:v>
                      </c:pt>
                      <c:pt idx="129">
                        <c:v>45934</c:v>
                      </c:pt>
                      <c:pt idx="130">
                        <c:v>45935</c:v>
                      </c:pt>
                      <c:pt idx="131">
                        <c:v>45936</c:v>
                      </c:pt>
                      <c:pt idx="132">
                        <c:v>45937</c:v>
                      </c:pt>
                      <c:pt idx="133">
                        <c:v>45938</c:v>
                      </c:pt>
                      <c:pt idx="134">
                        <c:v>45939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'16_SSC_5001'!$C$16:$C$147</c15:sqref>
                        </c15:formulaRef>
                      </c:ext>
                    </c:extLst>
                    <c:numCache>
                      <c:formatCode>General</c:formatCode>
                      <c:ptCount val="132"/>
                      <c:pt idx="0">
                        <c:v>50.819000000000003</c:v>
                      </c:pt>
                      <c:pt idx="1">
                        <c:v>50.819000000000003</c:v>
                      </c:pt>
                      <c:pt idx="2">
                        <c:v>50.819000000000003</c:v>
                      </c:pt>
                      <c:pt idx="3">
                        <c:v>50.819000000000003</c:v>
                      </c:pt>
                      <c:pt idx="4">
                        <c:v>50.819000000000003</c:v>
                      </c:pt>
                      <c:pt idx="5">
                        <c:v>50.819000000000003</c:v>
                      </c:pt>
                      <c:pt idx="6">
                        <c:v>50.819000000000003</c:v>
                      </c:pt>
                      <c:pt idx="7">
                        <c:v>50.819000000000003</c:v>
                      </c:pt>
                      <c:pt idx="8">
                        <c:v>50.819000000000003</c:v>
                      </c:pt>
                      <c:pt idx="9">
                        <c:v>50.819000000000003</c:v>
                      </c:pt>
                      <c:pt idx="10">
                        <c:v>50.994999999999997</c:v>
                      </c:pt>
                      <c:pt idx="11">
                        <c:v>50.994999999999997</c:v>
                      </c:pt>
                      <c:pt idx="12">
                        <c:v>50.994999999999997</c:v>
                      </c:pt>
                      <c:pt idx="13">
                        <c:v>50.994999999999997</c:v>
                      </c:pt>
                      <c:pt idx="14">
                        <c:v>50.994999999999997</c:v>
                      </c:pt>
                      <c:pt idx="15">
                        <c:v>50.994999999999997</c:v>
                      </c:pt>
                      <c:pt idx="16">
                        <c:v>50.994999999999997</c:v>
                      </c:pt>
                      <c:pt idx="17">
                        <c:v>50.994999999999997</c:v>
                      </c:pt>
                      <c:pt idx="18">
                        <c:v>50.994999999999997</c:v>
                      </c:pt>
                      <c:pt idx="19">
                        <c:v>50.994999999999997</c:v>
                      </c:pt>
                      <c:pt idx="20">
                        <c:v>50.994999999999997</c:v>
                      </c:pt>
                      <c:pt idx="21">
                        <c:v>50.994999999999997</c:v>
                      </c:pt>
                      <c:pt idx="22">
                        <c:v>50.994999999999997</c:v>
                      </c:pt>
                      <c:pt idx="23">
                        <c:v>50.994999999999997</c:v>
                      </c:pt>
                      <c:pt idx="24">
                        <c:v>51.171999999999997</c:v>
                      </c:pt>
                      <c:pt idx="25">
                        <c:v>51.171999999999997</c:v>
                      </c:pt>
                      <c:pt idx="26">
                        <c:v>51.171999999999997</c:v>
                      </c:pt>
                      <c:pt idx="27">
                        <c:v>51.171999999999997</c:v>
                      </c:pt>
                      <c:pt idx="28">
                        <c:v>51.171999999999997</c:v>
                      </c:pt>
                      <c:pt idx="29">
                        <c:v>51.171999999999997</c:v>
                      </c:pt>
                      <c:pt idx="30">
                        <c:v>51.171999999999997</c:v>
                      </c:pt>
                      <c:pt idx="31">
                        <c:v>51.171999999999997</c:v>
                      </c:pt>
                      <c:pt idx="32">
                        <c:v>51.171999999999997</c:v>
                      </c:pt>
                      <c:pt idx="33">
                        <c:v>51.171999999999997</c:v>
                      </c:pt>
                      <c:pt idx="34">
                        <c:v>51.171999999999997</c:v>
                      </c:pt>
                      <c:pt idx="35">
                        <c:v>51.171999999999997</c:v>
                      </c:pt>
                      <c:pt idx="36">
                        <c:v>51.345999999999997</c:v>
                      </c:pt>
                      <c:pt idx="37">
                        <c:v>51.345999999999997</c:v>
                      </c:pt>
                      <c:pt idx="38">
                        <c:v>51.345999999999997</c:v>
                      </c:pt>
                      <c:pt idx="39">
                        <c:v>51.345999999999997</c:v>
                      </c:pt>
                      <c:pt idx="40">
                        <c:v>51.345999999999997</c:v>
                      </c:pt>
                      <c:pt idx="41">
                        <c:v>51.345999999999997</c:v>
                      </c:pt>
                      <c:pt idx="42">
                        <c:v>51.345999999999997</c:v>
                      </c:pt>
                      <c:pt idx="43">
                        <c:v>51.345999999999997</c:v>
                      </c:pt>
                      <c:pt idx="44">
                        <c:v>51.345999999999997</c:v>
                      </c:pt>
                      <c:pt idx="45">
                        <c:v>51.345999999999997</c:v>
                      </c:pt>
                      <c:pt idx="46">
                        <c:v>51.345999999999997</c:v>
                      </c:pt>
                      <c:pt idx="47">
                        <c:v>51.523000000000003</c:v>
                      </c:pt>
                      <c:pt idx="48">
                        <c:v>51.523000000000003</c:v>
                      </c:pt>
                      <c:pt idx="49">
                        <c:v>51.523000000000003</c:v>
                      </c:pt>
                      <c:pt idx="50">
                        <c:v>51.523000000000003</c:v>
                      </c:pt>
                      <c:pt idx="51">
                        <c:v>51.523000000000003</c:v>
                      </c:pt>
                      <c:pt idx="52">
                        <c:v>51.523000000000003</c:v>
                      </c:pt>
                      <c:pt idx="53">
                        <c:v>51.523000000000003</c:v>
                      </c:pt>
                      <c:pt idx="54">
                        <c:v>51.523000000000003</c:v>
                      </c:pt>
                      <c:pt idx="55">
                        <c:v>51.523000000000003</c:v>
                      </c:pt>
                      <c:pt idx="56">
                        <c:v>51.523000000000003</c:v>
                      </c:pt>
                      <c:pt idx="57">
                        <c:v>51.523000000000003</c:v>
                      </c:pt>
                      <c:pt idx="58">
                        <c:v>51.523000000000003</c:v>
                      </c:pt>
                      <c:pt idx="59">
                        <c:v>51.698999999999998</c:v>
                      </c:pt>
                      <c:pt idx="60">
                        <c:v>51.698999999999998</c:v>
                      </c:pt>
                      <c:pt idx="61">
                        <c:v>51.698999999999998</c:v>
                      </c:pt>
                      <c:pt idx="62">
                        <c:v>51.698999999999998</c:v>
                      </c:pt>
                      <c:pt idx="63">
                        <c:v>51.698999999999998</c:v>
                      </c:pt>
                      <c:pt idx="64">
                        <c:v>51.698999999999998</c:v>
                      </c:pt>
                      <c:pt idx="65">
                        <c:v>51.698999999999998</c:v>
                      </c:pt>
                      <c:pt idx="66">
                        <c:v>51.698999999999998</c:v>
                      </c:pt>
                      <c:pt idx="67">
                        <c:v>51.698999999999998</c:v>
                      </c:pt>
                      <c:pt idx="68">
                        <c:v>51.698999999999998</c:v>
                      </c:pt>
                      <c:pt idx="69">
                        <c:v>51.698999999999998</c:v>
                      </c:pt>
                      <c:pt idx="70">
                        <c:v>51.698999999999998</c:v>
                      </c:pt>
                      <c:pt idx="71">
                        <c:v>51.698999999999998</c:v>
                      </c:pt>
                      <c:pt idx="72">
                        <c:v>51.874000000000002</c:v>
                      </c:pt>
                      <c:pt idx="73">
                        <c:v>51.874000000000002</c:v>
                      </c:pt>
                      <c:pt idx="74">
                        <c:v>51.874000000000002</c:v>
                      </c:pt>
                      <c:pt idx="75">
                        <c:v>51.874000000000002</c:v>
                      </c:pt>
                      <c:pt idx="76">
                        <c:v>51.874000000000002</c:v>
                      </c:pt>
                      <c:pt idx="77">
                        <c:v>51.874000000000002</c:v>
                      </c:pt>
                      <c:pt idx="78">
                        <c:v>51.874000000000002</c:v>
                      </c:pt>
                      <c:pt idx="79">
                        <c:v>51.874000000000002</c:v>
                      </c:pt>
                      <c:pt idx="80">
                        <c:v>51.874000000000002</c:v>
                      </c:pt>
                      <c:pt idx="81">
                        <c:v>51.874000000000002</c:v>
                      </c:pt>
                      <c:pt idx="82">
                        <c:v>51.874000000000002</c:v>
                      </c:pt>
                      <c:pt idx="83">
                        <c:v>51.874000000000002</c:v>
                      </c:pt>
                      <c:pt idx="84">
                        <c:v>51.874000000000002</c:v>
                      </c:pt>
                      <c:pt idx="85">
                        <c:v>51.874000000000002</c:v>
                      </c:pt>
                      <c:pt idx="86">
                        <c:v>51.874000000000002</c:v>
                      </c:pt>
                      <c:pt idx="87">
                        <c:v>51.874000000000002</c:v>
                      </c:pt>
                      <c:pt idx="88">
                        <c:v>52.05</c:v>
                      </c:pt>
                      <c:pt idx="89">
                        <c:v>52.05</c:v>
                      </c:pt>
                      <c:pt idx="90">
                        <c:v>52.05</c:v>
                      </c:pt>
                      <c:pt idx="91">
                        <c:v>52.05</c:v>
                      </c:pt>
                      <c:pt idx="92">
                        <c:v>52.05</c:v>
                      </c:pt>
                      <c:pt idx="93">
                        <c:v>52.05</c:v>
                      </c:pt>
                      <c:pt idx="94">
                        <c:v>52.05</c:v>
                      </c:pt>
                      <c:pt idx="95">
                        <c:v>52.05</c:v>
                      </c:pt>
                      <c:pt idx="96">
                        <c:v>52.05</c:v>
                      </c:pt>
                      <c:pt idx="97">
                        <c:v>52.05</c:v>
                      </c:pt>
                      <c:pt idx="98">
                        <c:v>52.05</c:v>
                      </c:pt>
                      <c:pt idx="99">
                        <c:v>52.05</c:v>
                      </c:pt>
                      <c:pt idx="100">
                        <c:v>52.05</c:v>
                      </c:pt>
                      <c:pt idx="101">
                        <c:v>52.05</c:v>
                      </c:pt>
                      <c:pt idx="102">
                        <c:v>52.05</c:v>
                      </c:pt>
                      <c:pt idx="103">
                        <c:v>52.05</c:v>
                      </c:pt>
                      <c:pt idx="104">
                        <c:v>52.05</c:v>
                      </c:pt>
                      <c:pt idx="105">
                        <c:v>52.05</c:v>
                      </c:pt>
                      <c:pt idx="106">
                        <c:v>52.05</c:v>
                      </c:pt>
                      <c:pt idx="107">
                        <c:v>52.225000000000001</c:v>
                      </c:pt>
                      <c:pt idx="108">
                        <c:v>52.225000000000001</c:v>
                      </c:pt>
                      <c:pt idx="109">
                        <c:v>52.225000000000001</c:v>
                      </c:pt>
                      <c:pt idx="110">
                        <c:v>52.225000000000001</c:v>
                      </c:pt>
                      <c:pt idx="111">
                        <c:v>52.225000000000001</c:v>
                      </c:pt>
                      <c:pt idx="112">
                        <c:v>52.225000000000001</c:v>
                      </c:pt>
                      <c:pt idx="113">
                        <c:v>52.225000000000001</c:v>
                      </c:pt>
                      <c:pt idx="114">
                        <c:v>52.225000000000001</c:v>
                      </c:pt>
                      <c:pt idx="115">
                        <c:v>52.225000000000001</c:v>
                      </c:pt>
                      <c:pt idx="116">
                        <c:v>52.225000000000001</c:v>
                      </c:pt>
                      <c:pt idx="117">
                        <c:v>52.225000000000001</c:v>
                      </c:pt>
                      <c:pt idx="118">
                        <c:v>52.225000000000001</c:v>
                      </c:pt>
                      <c:pt idx="119">
                        <c:v>52.225000000000001</c:v>
                      </c:pt>
                      <c:pt idx="120">
                        <c:v>52.225000000000001</c:v>
                      </c:pt>
                      <c:pt idx="121">
                        <c:v>52.225000000000001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7C4C-453C-B31A-C24B112DBDC2}"/>
                  </c:ext>
                </c:extLst>
              </c15:ser>
            </c15:filteredLineSeries>
            <c15:filteredLineSeries>
              <c15:ser>
                <c:idx val="1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'16_SSC_5001'!$D$2</c15:sqref>
                        </c15:formulaRef>
                      </c:ext>
                    </c:extLst>
                    <c:strCache>
                      <c:ptCount val="1"/>
                      <c:pt idx="0">
                        <c:v>Min: Temp, °F</c:v>
                      </c:pt>
                    </c:strCache>
                  </c:strRef>
                </c:tx>
                <c:spPr>
                  <a:ln>
                    <a:solidFill>
                      <a:schemeClr val="accent1"/>
                    </a:solidFill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'16_SSC_5001'!$B$3:$B$147</c15:sqref>
                        </c15:formulaRef>
                      </c:ext>
                    </c:extLst>
                    <c:numCache>
                      <c:formatCode>m/d/yy;@</c:formatCode>
                      <c:ptCount val="145"/>
                      <c:pt idx="0">
                        <c:v>45805</c:v>
                      </c:pt>
                      <c:pt idx="1">
                        <c:v>45806</c:v>
                      </c:pt>
                      <c:pt idx="2">
                        <c:v>45807</c:v>
                      </c:pt>
                      <c:pt idx="3">
                        <c:v>45808</c:v>
                      </c:pt>
                      <c:pt idx="4">
                        <c:v>45809</c:v>
                      </c:pt>
                      <c:pt idx="5">
                        <c:v>45810</c:v>
                      </c:pt>
                      <c:pt idx="6">
                        <c:v>45811</c:v>
                      </c:pt>
                      <c:pt idx="7">
                        <c:v>45812</c:v>
                      </c:pt>
                      <c:pt idx="8">
                        <c:v>45813</c:v>
                      </c:pt>
                      <c:pt idx="9">
                        <c:v>45814</c:v>
                      </c:pt>
                      <c:pt idx="10">
                        <c:v>45815</c:v>
                      </c:pt>
                      <c:pt idx="11">
                        <c:v>45816</c:v>
                      </c:pt>
                      <c:pt idx="12">
                        <c:v>45817</c:v>
                      </c:pt>
                      <c:pt idx="13">
                        <c:v>45818</c:v>
                      </c:pt>
                      <c:pt idx="14">
                        <c:v>45819</c:v>
                      </c:pt>
                      <c:pt idx="15">
                        <c:v>45820</c:v>
                      </c:pt>
                      <c:pt idx="16">
                        <c:v>45821</c:v>
                      </c:pt>
                      <c:pt idx="17">
                        <c:v>45822</c:v>
                      </c:pt>
                      <c:pt idx="18">
                        <c:v>45823</c:v>
                      </c:pt>
                      <c:pt idx="19">
                        <c:v>45824</c:v>
                      </c:pt>
                      <c:pt idx="20">
                        <c:v>45825</c:v>
                      </c:pt>
                      <c:pt idx="21">
                        <c:v>45826</c:v>
                      </c:pt>
                      <c:pt idx="22">
                        <c:v>45827</c:v>
                      </c:pt>
                      <c:pt idx="23">
                        <c:v>45828</c:v>
                      </c:pt>
                      <c:pt idx="24">
                        <c:v>45829</c:v>
                      </c:pt>
                      <c:pt idx="25">
                        <c:v>45830</c:v>
                      </c:pt>
                      <c:pt idx="26">
                        <c:v>45831</c:v>
                      </c:pt>
                      <c:pt idx="27">
                        <c:v>45832</c:v>
                      </c:pt>
                      <c:pt idx="28">
                        <c:v>45833</c:v>
                      </c:pt>
                      <c:pt idx="29">
                        <c:v>45834</c:v>
                      </c:pt>
                      <c:pt idx="30">
                        <c:v>45835</c:v>
                      </c:pt>
                      <c:pt idx="31">
                        <c:v>45836</c:v>
                      </c:pt>
                      <c:pt idx="32">
                        <c:v>45837</c:v>
                      </c:pt>
                      <c:pt idx="33">
                        <c:v>45838</c:v>
                      </c:pt>
                      <c:pt idx="34">
                        <c:v>45839</c:v>
                      </c:pt>
                      <c:pt idx="35">
                        <c:v>45840</c:v>
                      </c:pt>
                      <c:pt idx="36">
                        <c:v>45841</c:v>
                      </c:pt>
                      <c:pt idx="37">
                        <c:v>45842</c:v>
                      </c:pt>
                      <c:pt idx="38">
                        <c:v>45843</c:v>
                      </c:pt>
                      <c:pt idx="39">
                        <c:v>45844</c:v>
                      </c:pt>
                      <c:pt idx="40">
                        <c:v>45845</c:v>
                      </c:pt>
                      <c:pt idx="41">
                        <c:v>45846</c:v>
                      </c:pt>
                      <c:pt idx="42">
                        <c:v>45847</c:v>
                      </c:pt>
                      <c:pt idx="43">
                        <c:v>45848</c:v>
                      </c:pt>
                      <c:pt idx="44">
                        <c:v>45849</c:v>
                      </c:pt>
                      <c:pt idx="45">
                        <c:v>45850</c:v>
                      </c:pt>
                      <c:pt idx="46">
                        <c:v>45851</c:v>
                      </c:pt>
                      <c:pt idx="47">
                        <c:v>45852</c:v>
                      </c:pt>
                      <c:pt idx="48">
                        <c:v>45853</c:v>
                      </c:pt>
                      <c:pt idx="49">
                        <c:v>45854</c:v>
                      </c:pt>
                      <c:pt idx="50">
                        <c:v>45855</c:v>
                      </c:pt>
                      <c:pt idx="51">
                        <c:v>45856</c:v>
                      </c:pt>
                      <c:pt idx="52">
                        <c:v>45857</c:v>
                      </c:pt>
                      <c:pt idx="53">
                        <c:v>45858</c:v>
                      </c:pt>
                      <c:pt idx="54">
                        <c:v>45859</c:v>
                      </c:pt>
                      <c:pt idx="55">
                        <c:v>45860</c:v>
                      </c:pt>
                      <c:pt idx="56">
                        <c:v>45861</c:v>
                      </c:pt>
                      <c:pt idx="57">
                        <c:v>45862</c:v>
                      </c:pt>
                      <c:pt idx="58">
                        <c:v>45863</c:v>
                      </c:pt>
                      <c:pt idx="59">
                        <c:v>45864</c:v>
                      </c:pt>
                      <c:pt idx="60">
                        <c:v>45865</c:v>
                      </c:pt>
                      <c:pt idx="61">
                        <c:v>45866</c:v>
                      </c:pt>
                      <c:pt idx="62">
                        <c:v>45867</c:v>
                      </c:pt>
                      <c:pt idx="63">
                        <c:v>45868</c:v>
                      </c:pt>
                      <c:pt idx="64">
                        <c:v>45869</c:v>
                      </c:pt>
                      <c:pt idx="65">
                        <c:v>45870</c:v>
                      </c:pt>
                      <c:pt idx="66">
                        <c:v>45871</c:v>
                      </c:pt>
                      <c:pt idx="67">
                        <c:v>45872</c:v>
                      </c:pt>
                      <c:pt idx="68">
                        <c:v>45873</c:v>
                      </c:pt>
                      <c:pt idx="69">
                        <c:v>45874</c:v>
                      </c:pt>
                      <c:pt idx="70">
                        <c:v>45875</c:v>
                      </c:pt>
                      <c:pt idx="71">
                        <c:v>45876</c:v>
                      </c:pt>
                      <c:pt idx="72">
                        <c:v>45877</c:v>
                      </c:pt>
                      <c:pt idx="73">
                        <c:v>45878</c:v>
                      </c:pt>
                      <c:pt idx="74">
                        <c:v>45879</c:v>
                      </c:pt>
                      <c:pt idx="75">
                        <c:v>45880</c:v>
                      </c:pt>
                      <c:pt idx="76">
                        <c:v>45881</c:v>
                      </c:pt>
                      <c:pt idx="77">
                        <c:v>45882</c:v>
                      </c:pt>
                      <c:pt idx="78">
                        <c:v>45883</c:v>
                      </c:pt>
                      <c:pt idx="79">
                        <c:v>45884</c:v>
                      </c:pt>
                      <c:pt idx="80">
                        <c:v>45885</c:v>
                      </c:pt>
                      <c:pt idx="81">
                        <c:v>45886</c:v>
                      </c:pt>
                      <c:pt idx="82">
                        <c:v>45887</c:v>
                      </c:pt>
                      <c:pt idx="83">
                        <c:v>45888</c:v>
                      </c:pt>
                      <c:pt idx="84">
                        <c:v>45889</c:v>
                      </c:pt>
                      <c:pt idx="85">
                        <c:v>45890</c:v>
                      </c:pt>
                      <c:pt idx="86">
                        <c:v>45891</c:v>
                      </c:pt>
                      <c:pt idx="87">
                        <c:v>45892</c:v>
                      </c:pt>
                      <c:pt idx="88">
                        <c:v>45893</c:v>
                      </c:pt>
                      <c:pt idx="89">
                        <c:v>45894</c:v>
                      </c:pt>
                      <c:pt idx="90">
                        <c:v>45895</c:v>
                      </c:pt>
                      <c:pt idx="91">
                        <c:v>45896</c:v>
                      </c:pt>
                      <c:pt idx="92">
                        <c:v>45897</c:v>
                      </c:pt>
                      <c:pt idx="93">
                        <c:v>45898</c:v>
                      </c:pt>
                      <c:pt idx="94">
                        <c:v>45899</c:v>
                      </c:pt>
                      <c:pt idx="95">
                        <c:v>45900</c:v>
                      </c:pt>
                      <c:pt idx="96">
                        <c:v>45901</c:v>
                      </c:pt>
                      <c:pt idx="97">
                        <c:v>45902</c:v>
                      </c:pt>
                      <c:pt idx="98">
                        <c:v>45903</c:v>
                      </c:pt>
                      <c:pt idx="99">
                        <c:v>45904</c:v>
                      </c:pt>
                      <c:pt idx="100">
                        <c:v>45905</c:v>
                      </c:pt>
                      <c:pt idx="101">
                        <c:v>45906</c:v>
                      </c:pt>
                      <c:pt idx="102">
                        <c:v>45907</c:v>
                      </c:pt>
                      <c:pt idx="103">
                        <c:v>45908</c:v>
                      </c:pt>
                      <c:pt idx="104">
                        <c:v>45909</c:v>
                      </c:pt>
                      <c:pt idx="105">
                        <c:v>45910</c:v>
                      </c:pt>
                      <c:pt idx="106">
                        <c:v>45911</c:v>
                      </c:pt>
                      <c:pt idx="107">
                        <c:v>45912</c:v>
                      </c:pt>
                      <c:pt idx="108">
                        <c:v>45913</c:v>
                      </c:pt>
                      <c:pt idx="109">
                        <c:v>45914</c:v>
                      </c:pt>
                      <c:pt idx="110">
                        <c:v>45915</c:v>
                      </c:pt>
                      <c:pt idx="111">
                        <c:v>45916</c:v>
                      </c:pt>
                      <c:pt idx="112">
                        <c:v>45917</c:v>
                      </c:pt>
                      <c:pt idx="113">
                        <c:v>45918</c:v>
                      </c:pt>
                      <c:pt idx="114">
                        <c:v>45919</c:v>
                      </c:pt>
                      <c:pt idx="115">
                        <c:v>45920</c:v>
                      </c:pt>
                      <c:pt idx="116">
                        <c:v>45921</c:v>
                      </c:pt>
                      <c:pt idx="117">
                        <c:v>45922</c:v>
                      </c:pt>
                      <c:pt idx="118">
                        <c:v>45923</c:v>
                      </c:pt>
                      <c:pt idx="119">
                        <c:v>45924</c:v>
                      </c:pt>
                      <c:pt idx="120">
                        <c:v>45925</c:v>
                      </c:pt>
                      <c:pt idx="121">
                        <c:v>45926</c:v>
                      </c:pt>
                      <c:pt idx="122">
                        <c:v>45927</c:v>
                      </c:pt>
                      <c:pt idx="123">
                        <c:v>45928</c:v>
                      </c:pt>
                      <c:pt idx="124">
                        <c:v>45929</c:v>
                      </c:pt>
                      <c:pt idx="125">
                        <c:v>45930</c:v>
                      </c:pt>
                      <c:pt idx="126">
                        <c:v>45931</c:v>
                      </c:pt>
                      <c:pt idx="127">
                        <c:v>45932</c:v>
                      </c:pt>
                      <c:pt idx="128">
                        <c:v>45933</c:v>
                      </c:pt>
                      <c:pt idx="129">
                        <c:v>45934</c:v>
                      </c:pt>
                      <c:pt idx="130">
                        <c:v>45935</c:v>
                      </c:pt>
                      <c:pt idx="131">
                        <c:v>45936</c:v>
                      </c:pt>
                      <c:pt idx="132">
                        <c:v>45937</c:v>
                      </c:pt>
                      <c:pt idx="133">
                        <c:v>45938</c:v>
                      </c:pt>
                      <c:pt idx="134">
                        <c:v>45939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'16_SSC_5001'!$D$16:$D$147</c15:sqref>
                        </c15:formulaRef>
                      </c:ext>
                    </c:extLst>
                    <c:numCache>
                      <c:formatCode>General</c:formatCode>
                      <c:ptCount val="132"/>
                      <c:pt idx="0">
                        <c:v>50.819000000000003</c:v>
                      </c:pt>
                      <c:pt idx="1">
                        <c:v>50.819000000000003</c:v>
                      </c:pt>
                      <c:pt idx="2">
                        <c:v>50.819000000000003</c:v>
                      </c:pt>
                      <c:pt idx="3">
                        <c:v>50.819000000000003</c:v>
                      </c:pt>
                      <c:pt idx="4">
                        <c:v>50.819000000000003</c:v>
                      </c:pt>
                      <c:pt idx="5">
                        <c:v>50.819000000000003</c:v>
                      </c:pt>
                      <c:pt idx="6">
                        <c:v>50.819000000000003</c:v>
                      </c:pt>
                      <c:pt idx="7">
                        <c:v>50.819000000000003</c:v>
                      </c:pt>
                      <c:pt idx="8">
                        <c:v>50.819000000000003</c:v>
                      </c:pt>
                      <c:pt idx="9">
                        <c:v>50.819000000000003</c:v>
                      </c:pt>
                      <c:pt idx="10">
                        <c:v>50.819000000000003</c:v>
                      </c:pt>
                      <c:pt idx="11">
                        <c:v>50.819000000000003</c:v>
                      </c:pt>
                      <c:pt idx="12">
                        <c:v>50.819000000000003</c:v>
                      </c:pt>
                      <c:pt idx="13">
                        <c:v>50.819000000000003</c:v>
                      </c:pt>
                      <c:pt idx="14">
                        <c:v>50.994999999999997</c:v>
                      </c:pt>
                      <c:pt idx="15">
                        <c:v>50.994999999999997</c:v>
                      </c:pt>
                      <c:pt idx="16">
                        <c:v>50.994999999999997</c:v>
                      </c:pt>
                      <c:pt idx="17">
                        <c:v>50.994999999999997</c:v>
                      </c:pt>
                      <c:pt idx="18">
                        <c:v>50.994999999999997</c:v>
                      </c:pt>
                      <c:pt idx="19">
                        <c:v>50.994999999999997</c:v>
                      </c:pt>
                      <c:pt idx="20">
                        <c:v>50.994999999999997</c:v>
                      </c:pt>
                      <c:pt idx="21">
                        <c:v>50.994999999999997</c:v>
                      </c:pt>
                      <c:pt idx="22">
                        <c:v>50.994999999999997</c:v>
                      </c:pt>
                      <c:pt idx="23">
                        <c:v>50.994999999999997</c:v>
                      </c:pt>
                      <c:pt idx="24">
                        <c:v>50.994999999999997</c:v>
                      </c:pt>
                      <c:pt idx="25">
                        <c:v>50.994999999999997</c:v>
                      </c:pt>
                      <c:pt idx="26">
                        <c:v>50.994999999999997</c:v>
                      </c:pt>
                      <c:pt idx="27">
                        <c:v>51.171999999999997</c:v>
                      </c:pt>
                      <c:pt idx="28">
                        <c:v>51.171999999999997</c:v>
                      </c:pt>
                      <c:pt idx="29">
                        <c:v>51.171999999999997</c:v>
                      </c:pt>
                      <c:pt idx="30">
                        <c:v>51.171999999999997</c:v>
                      </c:pt>
                      <c:pt idx="31">
                        <c:v>51.171999999999997</c:v>
                      </c:pt>
                      <c:pt idx="32">
                        <c:v>51.171999999999997</c:v>
                      </c:pt>
                      <c:pt idx="33">
                        <c:v>51.171999999999997</c:v>
                      </c:pt>
                      <c:pt idx="34">
                        <c:v>51.171999999999997</c:v>
                      </c:pt>
                      <c:pt idx="35">
                        <c:v>51.171999999999997</c:v>
                      </c:pt>
                      <c:pt idx="36">
                        <c:v>51.171999999999997</c:v>
                      </c:pt>
                      <c:pt idx="37">
                        <c:v>51.171999999999997</c:v>
                      </c:pt>
                      <c:pt idx="38">
                        <c:v>51.171999999999997</c:v>
                      </c:pt>
                      <c:pt idx="39">
                        <c:v>51.345999999999997</c:v>
                      </c:pt>
                      <c:pt idx="40">
                        <c:v>51.345999999999997</c:v>
                      </c:pt>
                      <c:pt idx="41">
                        <c:v>51.345999999999997</c:v>
                      </c:pt>
                      <c:pt idx="42">
                        <c:v>51.345999999999997</c:v>
                      </c:pt>
                      <c:pt idx="43">
                        <c:v>51.345999999999997</c:v>
                      </c:pt>
                      <c:pt idx="44">
                        <c:v>51.345999999999997</c:v>
                      </c:pt>
                      <c:pt idx="45">
                        <c:v>51.345999999999997</c:v>
                      </c:pt>
                      <c:pt idx="46">
                        <c:v>51.345999999999997</c:v>
                      </c:pt>
                      <c:pt idx="47">
                        <c:v>51.345999999999997</c:v>
                      </c:pt>
                      <c:pt idx="48">
                        <c:v>51.345999999999997</c:v>
                      </c:pt>
                      <c:pt idx="49">
                        <c:v>51.345999999999997</c:v>
                      </c:pt>
                      <c:pt idx="50">
                        <c:v>51.523000000000003</c:v>
                      </c:pt>
                      <c:pt idx="51">
                        <c:v>51.523000000000003</c:v>
                      </c:pt>
                      <c:pt idx="52">
                        <c:v>51.523000000000003</c:v>
                      </c:pt>
                      <c:pt idx="53">
                        <c:v>51.523000000000003</c:v>
                      </c:pt>
                      <c:pt idx="54">
                        <c:v>51.523000000000003</c:v>
                      </c:pt>
                      <c:pt idx="55">
                        <c:v>51.523000000000003</c:v>
                      </c:pt>
                      <c:pt idx="56">
                        <c:v>51.523000000000003</c:v>
                      </c:pt>
                      <c:pt idx="57">
                        <c:v>51.523000000000003</c:v>
                      </c:pt>
                      <c:pt idx="58">
                        <c:v>51.523000000000003</c:v>
                      </c:pt>
                      <c:pt idx="59">
                        <c:v>51.523000000000003</c:v>
                      </c:pt>
                      <c:pt idx="60">
                        <c:v>51.523000000000003</c:v>
                      </c:pt>
                      <c:pt idx="61">
                        <c:v>51.523000000000003</c:v>
                      </c:pt>
                      <c:pt idx="62">
                        <c:v>51.698999999999998</c:v>
                      </c:pt>
                      <c:pt idx="63">
                        <c:v>51.698999999999998</c:v>
                      </c:pt>
                      <c:pt idx="64">
                        <c:v>51.698999999999998</c:v>
                      </c:pt>
                      <c:pt idx="65">
                        <c:v>51.698999999999998</c:v>
                      </c:pt>
                      <c:pt idx="66">
                        <c:v>51.698999999999998</c:v>
                      </c:pt>
                      <c:pt idx="67">
                        <c:v>51.698999999999998</c:v>
                      </c:pt>
                      <c:pt idx="68">
                        <c:v>51.698999999999998</c:v>
                      </c:pt>
                      <c:pt idx="69">
                        <c:v>51.698999999999998</c:v>
                      </c:pt>
                      <c:pt idx="70">
                        <c:v>51.698999999999998</c:v>
                      </c:pt>
                      <c:pt idx="71">
                        <c:v>51.698999999999998</c:v>
                      </c:pt>
                      <c:pt idx="72">
                        <c:v>51.698999999999998</c:v>
                      </c:pt>
                      <c:pt idx="73">
                        <c:v>51.698999999999998</c:v>
                      </c:pt>
                      <c:pt idx="74">
                        <c:v>51.698999999999998</c:v>
                      </c:pt>
                      <c:pt idx="75">
                        <c:v>51.698999999999998</c:v>
                      </c:pt>
                      <c:pt idx="76">
                        <c:v>51.874000000000002</c:v>
                      </c:pt>
                      <c:pt idx="77">
                        <c:v>51.874000000000002</c:v>
                      </c:pt>
                      <c:pt idx="78">
                        <c:v>51.874000000000002</c:v>
                      </c:pt>
                      <c:pt idx="79">
                        <c:v>51.874000000000002</c:v>
                      </c:pt>
                      <c:pt idx="80">
                        <c:v>51.874000000000002</c:v>
                      </c:pt>
                      <c:pt idx="81">
                        <c:v>51.874000000000002</c:v>
                      </c:pt>
                      <c:pt idx="82">
                        <c:v>51.874000000000002</c:v>
                      </c:pt>
                      <c:pt idx="83">
                        <c:v>51.874000000000002</c:v>
                      </c:pt>
                      <c:pt idx="84">
                        <c:v>51.874000000000002</c:v>
                      </c:pt>
                      <c:pt idx="85">
                        <c:v>51.874000000000002</c:v>
                      </c:pt>
                      <c:pt idx="86">
                        <c:v>51.874000000000002</c:v>
                      </c:pt>
                      <c:pt idx="87">
                        <c:v>51.874000000000002</c:v>
                      </c:pt>
                      <c:pt idx="88">
                        <c:v>51.874000000000002</c:v>
                      </c:pt>
                      <c:pt idx="89">
                        <c:v>51.874000000000002</c:v>
                      </c:pt>
                      <c:pt idx="90">
                        <c:v>51.874000000000002</c:v>
                      </c:pt>
                      <c:pt idx="91">
                        <c:v>51.874000000000002</c:v>
                      </c:pt>
                      <c:pt idx="92">
                        <c:v>51.874000000000002</c:v>
                      </c:pt>
                      <c:pt idx="93">
                        <c:v>52.05</c:v>
                      </c:pt>
                      <c:pt idx="94">
                        <c:v>52.05</c:v>
                      </c:pt>
                      <c:pt idx="95">
                        <c:v>52.05</c:v>
                      </c:pt>
                      <c:pt idx="96">
                        <c:v>52.05</c:v>
                      </c:pt>
                      <c:pt idx="97">
                        <c:v>52.05</c:v>
                      </c:pt>
                      <c:pt idx="98">
                        <c:v>52.05</c:v>
                      </c:pt>
                      <c:pt idx="99">
                        <c:v>52.05</c:v>
                      </c:pt>
                      <c:pt idx="100">
                        <c:v>52.05</c:v>
                      </c:pt>
                      <c:pt idx="101">
                        <c:v>52.05</c:v>
                      </c:pt>
                      <c:pt idx="102">
                        <c:v>52.05</c:v>
                      </c:pt>
                      <c:pt idx="103">
                        <c:v>52.05</c:v>
                      </c:pt>
                      <c:pt idx="104">
                        <c:v>52.05</c:v>
                      </c:pt>
                      <c:pt idx="105">
                        <c:v>52.05</c:v>
                      </c:pt>
                      <c:pt idx="106">
                        <c:v>52.05</c:v>
                      </c:pt>
                      <c:pt idx="107">
                        <c:v>52.05</c:v>
                      </c:pt>
                      <c:pt idx="108">
                        <c:v>52.05</c:v>
                      </c:pt>
                      <c:pt idx="109">
                        <c:v>52.05</c:v>
                      </c:pt>
                      <c:pt idx="110">
                        <c:v>52.05</c:v>
                      </c:pt>
                      <c:pt idx="111">
                        <c:v>52.225000000000001</c:v>
                      </c:pt>
                      <c:pt idx="112">
                        <c:v>52.225000000000001</c:v>
                      </c:pt>
                      <c:pt idx="113">
                        <c:v>52.225000000000001</c:v>
                      </c:pt>
                      <c:pt idx="114">
                        <c:v>52.225000000000001</c:v>
                      </c:pt>
                      <c:pt idx="115">
                        <c:v>52.225000000000001</c:v>
                      </c:pt>
                      <c:pt idx="116">
                        <c:v>52.225000000000001</c:v>
                      </c:pt>
                      <c:pt idx="117">
                        <c:v>52.225000000000001</c:v>
                      </c:pt>
                      <c:pt idx="118">
                        <c:v>52.225000000000001</c:v>
                      </c:pt>
                      <c:pt idx="119">
                        <c:v>52.225000000000001</c:v>
                      </c:pt>
                      <c:pt idx="120">
                        <c:v>52.225000000000001</c:v>
                      </c:pt>
                      <c:pt idx="121">
                        <c:v>52.225000000000001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7C4C-453C-B31A-C24B112DBDC2}"/>
                  </c:ext>
                </c:extLst>
              </c15:ser>
            </c15:filteredLineSeries>
            <c15:filteredLineSeries>
              <c15:ser>
                <c:idx val="2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'16_SSC_5001'!$E$2</c15:sqref>
                        </c15:formulaRef>
                      </c:ext>
                    </c:extLst>
                    <c:strCache>
                      <c:ptCount val="1"/>
                      <c:pt idx="0">
                        <c:v>Avg: Temp, °F</c:v>
                      </c:pt>
                    </c:strCache>
                  </c:strRef>
                </c:tx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'16_SSC_5001'!$B$3:$B$147</c15:sqref>
                        </c15:formulaRef>
                      </c:ext>
                    </c:extLst>
                    <c:numCache>
                      <c:formatCode>m/d/yy;@</c:formatCode>
                      <c:ptCount val="145"/>
                      <c:pt idx="0">
                        <c:v>45805</c:v>
                      </c:pt>
                      <c:pt idx="1">
                        <c:v>45806</c:v>
                      </c:pt>
                      <c:pt idx="2">
                        <c:v>45807</c:v>
                      </c:pt>
                      <c:pt idx="3">
                        <c:v>45808</c:v>
                      </c:pt>
                      <c:pt idx="4">
                        <c:v>45809</c:v>
                      </c:pt>
                      <c:pt idx="5">
                        <c:v>45810</c:v>
                      </c:pt>
                      <c:pt idx="6">
                        <c:v>45811</c:v>
                      </c:pt>
                      <c:pt idx="7">
                        <c:v>45812</c:v>
                      </c:pt>
                      <c:pt idx="8">
                        <c:v>45813</c:v>
                      </c:pt>
                      <c:pt idx="9">
                        <c:v>45814</c:v>
                      </c:pt>
                      <c:pt idx="10">
                        <c:v>45815</c:v>
                      </c:pt>
                      <c:pt idx="11">
                        <c:v>45816</c:v>
                      </c:pt>
                      <c:pt idx="12">
                        <c:v>45817</c:v>
                      </c:pt>
                      <c:pt idx="13">
                        <c:v>45818</c:v>
                      </c:pt>
                      <c:pt idx="14">
                        <c:v>45819</c:v>
                      </c:pt>
                      <c:pt idx="15">
                        <c:v>45820</c:v>
                      </c:pt>
                      <c:pt idx="16">
                        <c:v>45821</c:v>
                      </c:pt>
                      <c:pt idx="17">
                        <c:v>45822</c:v>
                      </c:pt>
                      <c:pt idx="18">
                        <c:v>45823</c:v>
                      </c:pt>
                      <c:pt idx="19">
                        <c:v>45824</c:v>
                      </c:pt>
                      <c:pt idx="20">
                        <c:v>45825</c:v>
                      </c:pt>
                      <c:pt idx="21">
                        <c:v>45826</c:v>
                      </c:pt>
                      <c:pt idx="22">
                        <c:v>45827</c:v>
                      </c:pt>
                      <c:pt idx="23">
                        <c:v>45828</c:v>
                      </c:pt>
                      <c:pt idx="24">
                        <c:v>45829</c:v>
                      </c:pt>
                      <c:pt idx="25">
                        <c:v>45830</c:v>
                      </c:pt>
                      <c:pt idx="26">
                        <c:v>45831</c:v>
                      </c:pt>
                      <c:pt idx="27">
                        <c:v>45832</c:v>
                      </c:pt>
                      <c:pt idx="28">
                        <c:v>45833</c:v>
                      </c:pt>
                      <c:pt idx="29">
                        <c:v>45834</c:v>
                      </c:pt>
                      <c:pt idx="30">
                        <c:v>45835</c:v>
                      </c:pt>
                      <c:pt idx="31">
                        <c:v>45836</c:v>
                      </c:pt>
                      <c:pt idx="32">
                        <c:v>45837</c:v>
                      </c:pt>
                      <c:pt idx="33">
                        <c:v>45838</c:v>
                      </c:pt>
                      <c:pt idx="34">
                        <c:v>45839</c:v>
                      </c:pt>
                      <c:pt idx="35">
                        <c:v>45840</c:v>
                      </c:pt>
                      <c:pt idx="36">
                        <c:v>45841</c:v>
                      </c:pt>
                      <c:pt idx="37">
                        <c:v>45842</c:v>
                      </c:pt>
                      <c:pt idx="38">
                        <c:v>45843</c:v>
                      </c:pt>
                      <c:pt idx="39">
                        <c:v>45844</c:v>
                      </c:pt>
                      <c:pt idx="40">
                        <c:v>45845</c:v>
                      </c:pt>
                      <c:pt idx="41">
                        <c:v>45846</c:v>
                      </c:pt>
                      <c:pt idx="42">
                        <c:v>45847</c:v>
                      </c:pt>
                      <c:pt idx="43">
                        <c:v>45848</c:v>
                      </c:pt>
                      <c:pt idx="44">
                        <c:v>45849</c:v>
                      </c:pt>
                      <c:pt idx="45">
                        <c:v>45850</c:v>
                      </c:pt>
                      <c:pt idx="46">
                        <c:v>45851</c:v>
                      </c:pt>
                      <c:pt idx="47">
                        <c:v>45852</c:v>
                      </c:pt>
                      <c:pt idx="48">
                        <c:v>45853</c:v>
                      </c:pt>
                      <c:pt idx="49">
                        <c:v>45854</c:v>
                      </c:pt>
                      <c:pt idx="50">
                        <c:v>45855</c:v>
                      </c:pt>
                      <c:pt idx="51">
                        <c:v>45856</c:v>
                      </c:pt>
                      <c:pt idx="52">
                        <c:v>45857</c:v>
                      </c:pt>
                      <c:pt idx="53">
                        <c:v>45858</c:v>
                      </c:pt>
                      <c:pt idx="54">
                        <c:v>45859</c:v>
                      </c:pt>
                      <c:pt idx="55">
                        <c:v>45860</c:v>
                      </c:pt>
                      <c:pt idx="56">
                        <c:v>45861</c:v>
                      </c:pt>
                      <c:pt idx="57">
                        <c:v>45862</c:v>
                      </c:pt>
                      <c:pt idx="58">
                        <c:v>45863</c:v>
                      </c:pt>
                      <c:pt idx="59">
                        <c:v>45864</c:v>
                      </c:pt>
                      <c:pt idx="60">
                        <c:v>45865</c:v>
                      </c:pt>
                      <c:pt idx="61">
                        <c:v>45866</c:v>
                      </c:pt>
                      <c:pt idx="62">
                        <c:v>45867</c:v>
                      </c:pt>
                      <c:pt idx="63">
                        <c:v>45868</c:v>
                      </c:pt>
                      <c:pt idx="64">
                        <c:v>45869</c:v>
                      </c:pt>
                      <c:pt idx="65">
                        <c:v>45870</c:v>
                      </c:pt>
                      <c:pt idx="66">
                        <c:v>45871</c:v>
                      </c:pt>
                      <c:pt idx="67">
                        <c:v>45872</c:v>
                      </c:pt>
                      <c:pt idx="68">
                        <c:v>45873</c:v>
                      </c:pt>
                      <c:pt idx="69">
                        <c:v>45874</c:v>
                      </c:pt>
                      <c:pt idx="70">
                        <c:v>45875</c:v>
                      </c:pt>
                      <c:pt idx="71">
                        <c:v>45876</c:v>
                      </c:pt>
                      <c:pt idx="72">
                        <c:v>45877</c:v>
                      </c:pt>
                      <c:pt idx="73">
                        <c:v>45878</c:v>
                      </c:pt>
                      <c:pt idx="74">
                        <c:v>45879</c:v>
                      </c:pt>
                      <c:pt idx="75">
                        <c:v>45880</c:v>
                      </c:pt>
                      <c:pt idx="76">
                        <c:v>45881</c:v>
                      </c:pt>
                      <c:pt idx="77">
                        <c:v>45882</c:v>
                      </c:pt>
                      <c:pt idx="78">
                        <c:v>45883</c:v>
                      </c:pt>
                      <c:pt idx="79">
                        <c:v>45884</c:v>
                      </c:pt>
                      <c:pt idx="80">
                        <c:v>45885</c:v>
                      </c:pt>
                      <c:pt idx="81">
                        <c:v>45886</c:v>
                      </c:pt>
                      <c:pt idx="82">
                        <c:v>45887</c:v>
                      </c:pt>
                      <c:pt idx="83">
                        <c:v>45888</c:v>
                      </c:pt>
                      <c:pt idx="84">
                        <c:v>45889</c:v>
                      </c:pt>
                      <c:pt idx="85">
                        <c:v>45890</c:v>
                      </c:pt>
                      <c:pt idx="86">
                        <c:v>45891</c:v>
                      </c:pt>
                      <c:pt idx="87">
                        <c:v>45892</c:v>
                      </c:pt>
                      <c:pt idx="88">
                        <c:v>45893</c:v>
                      </c:pt>
                      <c:pt idx="89">
                        <c:v>45894</c:v>
                      </c:pt>
                      <c:pt idx="90">
                        <c:v>45895</c:v>
                      </c:pt>
                      <c:pt idx="91">
                        <c:v>45896</c:v>
                      </c:pt>
                      <c:pt idx="92">
                        <c:v>45897</c:v>
                      </c:pt>
                      <c:pt idx="93">
                        <c:v>45898</c:v>
                      </c:pt>
                      <c:pt idx="94">
                        <c:v>45899</c:v>
                      </c:pt>
                      <c:pt idx="95">
                        <c:v>45900</c:v>
                      </c:pt>
                      <c:pt idx="96">
                        <c:v>45901</c:v>
                      </c:pt>
                      <c:pt idx="97">
                        <c:v>45902</c:v>
                      </c:pt>
                      <c:pt idx="98">
                        <c:v>45903</c:v>
                      </c:pt>
                      <c:pt idx="99">
                        <c:v>45904</c:v>
                      </c:pt>
                      <c:pt idx="100">
                        <c:v>45905</c:v>
                      </c:pt>
                      <c:pt idx="101">
                        <c:v>45906</c:v>
                      </c:pt>
                      <c:pt idx="102">
                        <c:v>45907</c:v>
                      </c:pt>
                      <c:pt idx="103">
                        <c:v>45908</c:v>
                      </c:pt>
                      <c:pt idx="104">
                        <c:v>45909</c:v>
                      </c:pt>
                      <c:pt idx="105">
                        <c:v>45910</c:v>
                      </c:pt>
                      <c:pt idx="106">
                        <c:v>45911</c:v>
                      </c:pt>
                      <c:pt idx="107">
                        <c:v>45912</c:v>
                      </c:pt>
                      <c:pt idx="108">
                        <c:v>45913</c:v>
                      </c:pt>
                      <c:pt idx="109">
                        <c:v>45914</c:v>
                      </c:pt>
                      <c:pt idx="110">
                        <c:v>45915</c:v>
                      </c:pt>
                      <c:pt idx="111">
                        <c:v>45916</c:v>
                      </c:pt>
                      <c:pt idx="112">
                        <c:v>45917</c:v>
                      </c:pt>
                      <c:pt idx="113">
                        <c:v>45918</c:v>
                      </c:pt>
                      <c:pt idx="114">
                        <c:v>45919</c:v>
                      </c:pt>
                      <c:pt idx="115">
                        <c:v>45920</c:v>
                      </c:pt>
                      <c:pt idx="116">
                        <c:v>45921</c:v>
                      </c:pt>
                      <c:pt idx="117">
                        <c:v>45922</c:v>
                      </c:pt>
                      <c:pt idx="118">
                        <c:v>45923</c:v>
                      </c:pt>
                      <c:pt idx="119">
                        <c:v>45924</c:v>
                      </c:pt>
                      <c:pt idx="120">
                        <c:v>45925</c:v>
                      </c:pt>
                      <c:pt idx="121">
                        <c:v>45926</c:v>
                      </c:pt>
                      <c:pt idx="122">
                        <c:v>45927</c:v>
                      </c:pt>
                      <c:pt idx="123">
                        <c:v>45928</c:v>
                      </c:pt>
                      <c:pt idx="124">
                        <c:v>45929</c:v>
                      </c:pt>
                      <c:pt idx="125">
                        <c:v>45930</c:v>
                      </c:pt>
                      <c:pt idx="126">
                        <c:v>45931</c:v>
                      </c:pt>
                      <c:pt idx="127">
                        <c:v>45932</c:v>
                      </c:pt>
                      <c:pt idx="128">
                        <c:v>45933</c:v>
                      </c:pt>
                      <c:pt idx="129">
                        <c:v>45934</c:v>
                      </c:pt>
                      <c:pt idx="130">
                        <c:v>45935</c:v>
                      </c:pt>
                      <c:pt idx="131">
                        <c:v>45936</c:v>
                      </c:pt>
                      <c:pt idx="132">
                        <c:v>45937</c:v>
                      </c:pt>
                      <c:pt idx="133">
                        <c:v>45938</c:v>
                      </c:pt>
                      <c:pt idx="134">
                        <c:v>45939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'16_SSC_5001'!$E$16:$E$147</c15:sqref>
                        </c15:formulaRef>
                      </c:ext>
                    </c:extLst>
                    <c:numCache>
                      <c:formatCode>General</c:formatCode>
                      <c:ptCount val="132"/>
                      <c:pt idx="0">
                        <c:v>50.819000000000003</c:v>
                      </c:pt>
                      <c:pt idx="1">
                        <c:v>50.819000000000003</c:v>
                      </c:pt>
                      <c:pt idx="2">
                        <c:v>50.819000000000003</c:v>
                      </c:pt>
                      <c:pt idx="3">
                        <c:v>50.819000000000003</c:v>
                      </c:pt>
                      <c:pt idx="4">
                        <c:v>50.819000000000003</c:v>
                      </c:pt>
                      <c:pt idx="5">
                        <c:v>50.819000000000003</c:v>
                      </c:pt>
                      <c:pt idx="6">
                        <c:v>50.819000000000003</c:v>
                      </c:pt>
                      <c:pt idx="7">
                        <c:v>50.819000000000003</c:v>
                      </c:pt>
                      <c:pt idx="8">
                        <c:v>50.819000000000003</c:v>
                      </c:pt>
                      <c:pt idx="9">
                        <c:v>50.819000000000003</c:v>
                      </c:pt>
                      <c:pt idx="10">
                        <c:v>50.826000000000001</c:v>
                      </c:pt>
                      <c:pt idx="11">
                        <c:v>50.856000000000002</c:v>
                      </c:pt>
                      <c:pt idx="12">
                        <c:v>50.936</c:v>
                      </c:pt>
                      <c:pt idx="13">
                        <c:v>50.98</c:v>
                      </c:pt>
                      <c:pt idx="14">
                        <c:v>50.994999999999997</c:v>
                      </c:pt>
                      <c:pt idx="15">
                        <c:v>50.994999999999997</c:v>
                      </c:pt>
                      <c:pt idx="16">
                        <c:v>50.994999999999997</c:v>
                      </c:pt>
                      <c:pt idx="17">
                        <c:v>50.994999999999997</c:v>
                      </c:pt>
                      <c:pt idx="18">
                        <c:v>50.994999999999997</c:v>
                      </c:pt>
                      <c:pt idx="19">
                        <c:v>50.994999999999997</c:v>
                      </c:pt>
                      <c:pt idx="20">
                        <c:v>50.994999999999997</c:v>
                      </c:pt>
                      <c:pt idx="21">
                        <c:v>50.994999999999997</c:v>
                      </c:pt>
                      <c:pt idx="22">
                        <c:v>50.994999999999997</c:v>
                      </c:pt>
                      <c:pt idx="23">
                        <c:v>50.994999999999997</c:v>
                      </c:pt>
                      <c:pt idx="24">
                        <c:v>51.054000000000002</c:v>
                      </c:pt>
                      <c:pt idx="25">
                        <c:v>51.076000000000001</c:v>
                      </c:pt>
                      <c:pt idx="26">
                        <c:v>51.134999999999998</c:v>
                      </c:pt>
                      <c:pt idx="27">
                        <c:v>51.171999999999997</c:v>
                      </c:pt>
                      <c:pt idx="28">
                        <c:v>51.171999999999997</c:v>
                      </c:pt>
                      <c:pt idx="29">
                        <c:v>51.171999999999997</c:v>
                      </c:pt>
                      <c:pt idx="30">
                        <c:v>51.171999999999997</c:v>
                      </c:pt>
                      <c:pt idx="31">
                        <c:v>51.171999999999997</c:v>
                      </c:pt>
                      <c:pt idx="32">
                        <c:v>51.171999999999997</c:v>
                      </c:pt>
                      <c:pt idx="33">
                        <c:v>51.171999999999997</c:v>
                      </c:pt>
                      <c:pt idx="34">
                        <c:v>51.171999999999997</c:v>
                      </c:pt>
                      <c:pt idx="35">
                        <c:v>51.171999999999997</c:v>
                      </c:pt>
                      <c:pt idx="36">
                        <c:v>51.207999999999998</c:v>
                      </c:pt>
                      <c:pt idx="37">
                        <c:v>51.287999999999997</c:v>
                      </c:pt>
                      <c:pt idx="38">
                        <c:v>51.331000000000003</c:v>
                      </c:pt>
                      <c:pt idx="39">
                        <c:v>51.345999999999997</c:v>
                      </c:pt>
                      <c:pt idx="40">
                        <c:v>51.345999999999997</c:v>
                      </c:pt>
                      <c:pt idx="41">
                        <c:v>51.345999999999997</c:v>
                      </c:pt>
                      <c:pt idx="42">
                        <c:v>51.345999999999997</c:v>
                      </c:pt>
                      <c:pt idx="43">
                        <c:v>51.345999999999997</c:v>
                      </c:pt>
                      <c:pt idx="44">
                        <c:v>51.345999999999997</c:v>
                      </c:pt>
                      <c:pt idx="45">
                        <c:v>51.345999999999997</c:v>
                      </c:pt>
                      <c:pt idx="46">
                        <c:v>51.345999999999997</c:v>
                      </c:pt>
                      <c:pt idx="47">
                        <c:v>51.360999999999997</c:v>
                      </c:pt>
                      <c:pt idx="48">
                        <c:v>51.383000000000003</c:v>
                      </c:pt>
                      <c:pt idx="49">
                        <c:v>51.485999999999997</c:v>
                      </c:pt>
                      <c:pt idx="50">
                        <c:v>51.523000000000003</c:v>
                      </c:pt>
                      <c:pt idx="51">
                        <c:v>51.523000000000003</c:v>
                      </c:pt>
                      <c:pt idx="52">
                        <c:v>51.523000000000003</c:v>
                      </c:pt>
                      <c:pt idx="53">
                        <c:v>51.523000000000003</c:v>
                      </c:pt>
                      <c:pt idx="54">
                        <c:v>51.523000000000003</c:v>
                      </c:pt>
                      <c:pt idx="55">
                        <c:v>51.523000000000003</c:v>
                      </c:pt>
                      <c:pt idx="56">
                        <c:v>51.523000000000003</c:v>
                      </c:pt>
                      <c:pt idx="57">
                        <c:v>51.523000000000003</c:v>
                      </c:pt>
                      <c:pt idx="58">
                        <c:v>51.523000000000003</c:v>
                      </c:pt>
                      <c:pt idx="59">
                        <c:v>51.53</c:v>
                      </c:pt>
                      <c:pt idx="60">
                        <c:v>51.56</c:v>
                      </c:pt>
                      <c:pt idx="61">
                        <c:v>51.67</c:v>
                      </c:pt>
                      <c:pt idx="62">
                        <c:v>51.698999999999998</c:v>
                      </c:pt>
                      <c:pt idx="63">
                        <c:v>51.698999999999998</c:v>
                      </c:pt>
                      <c:pt idx="64">
                        <c:v>51.698999999999998</c:v>
                      </c:pt>
                      <c:pt idx="65">
                        <c:v>51.698999999999998</c:v>
                      </c:pt>
                      <c:pt idx="66">
                        <c:v>51.698999999999998</c:v>
                      </c:pt>
                      <c:pt idx="67">
                        <c:v>51.698999999999998</c:v>
                      </c:pt>
                      <c:pt idx="68">
                        <c:v>51.698999999999998</c:v>
                      </c:pt>
                      <c:pt idx="69">
                        <c:v>51.698999999999998</c:v>
                      </c:pt>
                      <c:pt idx="70">
                        <c:v>51.698999999999998</c:v>
                      </c:pt>
                      <c:pt idx="71">
                        <c:v>51.698999999999998</c:v>
                      </c:pt>
                      <c:pt idx="72">
                        <c:v>51.706000000000003</c:v>
                      </c:pt>
                      <c:pt idx="73">
                        <c:v>51.720999999999997</c:v>
                      </c:pt>
                      <c:pt idx="74">
                        <c:v>51.779000000000003</c:v>
                      </c:pt>
                      <c:pt idx="75">
                        <c:v>51.823</c:v>
                      </c:pt>
                      <c:pt idx="76">
                        <c:v>51.874000000000002</c:v>
                      </c:pt>
                      <c:pt idx="77">
                        <c:v>51.874000000000002</c:v>
                      </c:pt>
                      <c:pt idx="78">
                        <c:v>51.874000000000002</c:v>
                      </c:pt>
                      <c:pt idx="79">
                        <c:v>51.874000000000002</c:v>
                      </c:pt>
                      <c:pt idx="80">
                        <c:v>51.874000000000002</c:v>
                      </c:pt>
                      <c:pt idx="81">
                        <c:v>51.874000000000002</c:v>
                      </c:pt>
                      <c:pt idx="82">
                        <c:v>51.874000000000002</c:v>
                      </c:pt>
                      <c:pt idx="83">
                        <c:v>51.874000000000002</c:v>
                      </c:pt>
                      <c:pt idx="84">
                        <c:v>51.874000000000002</c:v>
                      </c:pt>
                      <c:pt idx="85">
                        <c:v>51.874000000000002</c:v>
                      </c:pt>
                      <c:pt idx="86">
                        <c:v>51.874000000000002</c:v>
                      </c:pt>
                      <c:pt idx="87">
                        <c:v>51.874000000000002</c:v>
                      </c:pt>
                      <c:pt idx="88">
                        <c:v>51.881</c:v>
                      </c:pt>
                      <c:pt idx="89">
                        <c:v>51.924999999999997</c:v>
                      </c:pt>
                      <c:pt idx="90">
                        <c:v>51.962000000000003</c:v>
                      </c:pt>
                      <c:pt idx="91">
                        <c:v>52.012999999999998</c:v>
                      </c:pt>
                      <c:pt idx="92">
                        <c:v>52.042999999999999</c:v>
                      </c:pt>
                      <c:pt idx="93">
                        <c:v>52.05</c:v>
                      </c:pt>
                      <c:pt idx="94">
                        <c:v>52.05</c:v>
                      </c:pt>
                      <c:pt idx="95">
                        <c:v>52.05</c:v>
                      </c:pt>
                      <c:pt idx="96">
                        <c:v>52.05</c:v>
                      </c:pt>
                      <c:pt idx="97">
                        <c:v>52.05</c:v>
                      </c:pt>
                      <c:pt idx="98">
                        <c:v>52.05</c:v>
                      </c:pt>
                      <c:pt idx="99">
                        <c:v>52.05</c:v>
                      </c:pt>
                      <c:pt idx="100">
                        <c:v>52.05</c:v>
                      </c:pt>
                      <c:pt idx="101">
                        <c:v>52.05</c:v>
                      </c:pt>
                      <c:pt idx="102">
                        <c:v>52.05</c:v>
                      </c:pt>
                      <c:pt idx="103">
                        <c:v>52.05</c:v>
                      </c:pt>
                      <c:pt idx="104">
                        <c:v>52.05</c:v>
                      </c:pt>
                      <c:pt idx="105">
                        <c:v>52.05</c:v>
                      </c:pt>
                      <c:pt idx="106">
                        <c:v>52.05</c:v>
                      </c:pt>
                      <c:pt idx="107">
                        <c:v>52.064999999999998</c:v>
                      </c:pt>
                      <c:pt idx="108">
                        <c:v>52.13</c:v>
                      </c:pt>
                      <c:pt idx="109">
                        <c:v>52.189</c:v>
                      </c:pt>
                      <c:pt idx="110">
                        <c:v>52.218000000000004</c:v>
                      </c:pt>
                      <c:pt idx="111">
                        <c:v>52.225000000000001</c:v>
                      </c:pt>
                      <c:pt idx="112">
                        <c:v>52.225000000000001</c:v>
                      </c:pt>
                      <c:pt idx="113">
                        <c:v>52.225000000000001</c:v>
                      </c:pt>
                      <c:pt idx="114">
                        <c:v>52.225000000000001</c:v>
                      </c:pt>
                      <c:pt idx="115">
                        <c:v>52.225000000000001</c:v>
                      </c:pt>
                      <c:pt idx="116">
                        <c:v>52.225000000000001</c:v>
                      </c:pt>
                      <c:pt idx="117">
                        <c:v>52.225000000000001</c:v>
                      </c:pt>
                      <c:pt idx="118">
                        <c:v>52.225000000000001</c:v>
                      </c:pt>
                      <c:pt idx="119">
                        <c:v>52.225000000000001</c:v>
                      </c:pt>
                      <c:pt idx="120">
                        <c:v>52.225000000000001</c:v>
                      </c:pt>
                      <c:pt idx="121">
                        <c:v>52.225000000000001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7C4C-453C-B31A-C24B112DBDC2}"/>
                  </c:ext>
                </c:extLst>
              </c15:ser>
            </c15:filteredLineSeries>
            <c15:filteredLineSeries>
              <c15:ser>
                <c:idx val="3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'16_SSC_5001'!$F$2</c15:sqref>
                        </c15:formulaRef>
                      </c:ext>
                    </c:extLst>
                    <c:strCache>
                      <c:ptCount val="1"/>
                      <c:pt idx="0">
                        <c:v>Threshold, 78 °F</c:v>
                      </c:pt>
                    </c:strCache>
                  </c:strRef>
                </c:tx>
                <c:spPr>
                  <a:ln>
                    <a:prstDash val="sysDash"/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'16_SSC_5001'!$B$3:$B$147</c15:sqref>
                        </c15:formulaRef>
                      </c:ext>
                    </c:extLst>
                    <c:numCache>
                      <c:formatCode>m/d/yy;@</c:formatCode>
                      <c:ptCount val="145"/>
                      <c:pt idx="0">
                        <c:v>45805</c:v>
                      </c:pt>
                      <c:pt idx="1">
                        <c:v>45806</c:v>
                      </c:pt>
                      <c:pt idx="2">
                        <c:v>45807</c:v>
                      </c:pt>
                      <c:pt idx="3">
                        <c:v>45808</c:v>
                      </c:pt>
                      <c:pt idx="4">
                        <c:v>45809</c:v>
                      </c:pt>
                      <c:pt idx="5">
                        <c:v>45810</c:v>
                      </c:pt>
                      <c:pt idx="6">
                        <c:v>45811</c:v>
                      </c:pt>
                      <c:pt idx="7">
                        <c:v>45812</c:v>
                      </c:pt>
                      <c:pt idx="8">
                        <c:v>45813</c:v>
                      </c:pt>
                      <c:pt idx="9">
                        <c:v>45814</c:v>
                      </c:pt>
                      <c:pt idx="10">
                        <c:v>45815</c:v>
                      </c:pt>
                      <c:pt idx="11">
                        <c:v>45816</c:v>
                      </c:pt>
                      <c:pt idx="12">
                        <c:v>45817</c:v>
                      </c:pt>
                      <c:pt idx="13">
                        <c:v>45818</c:v>
                      </c:pt>
                      <c:pt idx="14">
                        <c:v>45819</c:v>
                      </c:pt>
                      <c:pt idx="15">
                        <c:v>45820</c:v>
                      </c:pt>
                      <c:pt idx="16">
                        <c:v>45821</c:v>
                      </c:pt>
                      <c:pt idx="17">
                        <c:v>45822</c:v>
                      </c:pt>
                      <c:pt idx="18">
                        <c:v>45823</c:v>
                      </c:pt>
                      <c:pt idx="19">
                        <c:v>45824</c:v>
                      </c:pt>
                      <c:pt idx="20">
                        <c:v>45825</c:v>
                      </c:pt>
                      <c:pt idx="21">
                        <c:v>45826</c:v>
                      </c:pt>
                      <c:pt idx="22">
                        <c:v>45827</c:v>
                      </c:pt>
                      <c:pt idx="23">
                        <c:v>45828</c:v>
                      </c:pt>
                      <c:pt idx="24">
                        <c:v>45829</c:v>
                      </c:pt>
                      <c:pt idx="25">
                        <c:v>45830</c:v>
                      </c:pt>
                      <c:pt idx="26">
                        <c:v>45831</c:v>
                      </c:pt>
                      <c:pt idx="27">
                        <c:v>45832</c:v>
                      </c:pt>
                      <c:pt idx="28">
                        <c:v>45833</c:v>
                      </c:pt>
                      <c:pt idx="29">
                        <c:v>45834</c:v>
                      </c:pt>
                      <c:pt idx="30">
                        <c:v>45835</c:v>
                      </c:pt>
                      <c:pt idx="31">
                        <c:v>45836</c:v>
                      </c:pt>
                      <c:pt idx="32">
                        <c:v>45837</c:v>
                      </c:pt>
                      <c:pt idx="33">
                        <c:v>45838</c:v>
                      </c:pt>
                      <c:pt idx="34">
                        <c:v>45839</c:v>
                      </c:pt>
                      <c:pt idx="35">
                        <c:v>45840</c:v>
                      </c:pt>
                      <c:pt idx="36">
                        <c:v>45841</c:v>
                      </c:pt>
                      <c:pt idx="37">
                        <c:v>45842</c:v>
                      </c:pt>
                      <c:pt idx="38">
                        <c:v>45843</c:v>
                      </c:pt>
                      <c:pt idx="39">
                        <c:v>45844</c:v>
                      </c:pt>
                      <c:pt idx="40">
                        <c:v>45845</c:v>
                      </c:pt>
                      <c:pt idx="41">
                        <c:v>45846</c:v>
                      </c:pt>
                      <c:pt idx="42">
                        <c:v>45847</c:v>
                      </c:pt>
                      <c:pt idx="43">
                        <c:v>45848</c:v>
                      </c:pt>
                      <c:pt idx="44">
                        <c:v>45849</c:v>
                      </c:pt>
                      <c:pt idx="45">
                        <c:v>45850</c:v>
                      </c:pt>
                      <c:pt idx="46">
                        <c:v>45851</c:v>
                      </c:pt>
                      <c:pt idx="47">
                        <c:v>45852</c:v>
                      </c:pt>
                      <c:pt idx="48">
                        <c:v>45853</c:v>
                      </c:pt>
                      <c:pt idx="49">
                        <c:v>45854</c:v>
                      </c:pt>
                      <c:pt idx="50">
                        <c:v>45855</c:v>
                      </c:pt>
                      <c:pt idx="51">
                        <c:v>45856</c:v>
                      </c:pt>
                      <c:pt idx="52">
                        <c:v>45857</c:v>
                      </c:pt>
                      <c:pt idx="53">
                        <c:v>45858</c:v>
                      </c:pt>
                      <c:pt idx="54">
                        <c:v>45859</c:v>
                      </c:pt>
                      <c:pt idx="55">
                        <c:v>45860</c:v>
                      </c:pt>
                      <c:pt idx="56">
                        <c:v>45861</c:v>
                      </c:pt>
                      <c:pt idx="57">
                        <c:v>45862</c:v>
                      </c:pt>
                      <c:pt idx="58">
                        <c:v>45863</c:v>
                      </c:pt>
                      <c:pt idx="59">
                        <c:v>45864</c:v>
                      </c:pt>
                      <c:pt idx="60">
                        <c:v>45865</c:v>
                      </c:pt>
                      <c:pt idx="61">
                        <c:v>45866</c:v>
                      </c:pt>
                      <c:pt idx="62">
                        <c:v>45867</c:v>
                      </c:pt>
                      <c:pt idx="63">
                        <c:v>45868</c:v>
                      </c:pt>
                      <c:pt idx="64">
                        <c:v>45869</c:v>
                      </c:pt>
                      <c:pt idx="65">
                        <c:v>45870</c:v>
                      </c:pt>
                      <c:pt idx="66">
                        <c:v>45871</c:v>
                      </c:pt>
                      <c:pt idx="67">
                        <c:v>45872</c:v>
                      </c:pt>
                      <c:pt idx="68">
                        <c:v>45873</c:v>
                      </c:pt>
                      <c:pt idx="69">
                        <c:v>45874</c:v>
                      </c:pt>
                      <c:pt idx="70">
                        <c:v>45875</c:v>
                      </c:pt>
                      <c:pt idx="71">
                        <c:v>45876</c:v>
                      </c:pt>
                      <c:pt idx="72">
                        <c:v>45877</c:v>
                      </c:pt>
                      <c:pt idx="73">
                        <c:v>45878</c:v>
                      </c:pt>
                      <c:pt idx="74">
                        <c:v>45879</c:v>
                      </c:pt>
                      <c:pt idx="75">
                        <c:v>45880</c:v>
                      </c:pt>
                      <c:pt idx="76">
                        <c:v>45881</c:v>
                      </c:pt>
                      <c:pt idx="77">
                        <c:v>45882</c:v>
                      </c:pt>
                      <c:pt idx="78">
                        <c:v>45883</c:v>
                      </c:pt>
                      <c:pt idx="79">
                        <c:v>45884</c:v>
                      </c:pt>
                      <c:pt idx="80">
                        <c:v>45885</c:v>
                      </c:pt>
                      <c:pt idx="81">
                        <c:v>45886</c:v>
                      </c:pt>
                      <c:pt idx="82">
                        <c:v>45887</c:v>
                      </c:pt>
                      <c:pt idx="83">
                        <c:v>45888</c:v>
                      </c:pt>
                      <c:pt idx="84">
                        <c:v>45889</c:v>
                      </c:pt>
                      <c:pt idx="85">
                        <c:v>45890</c:v>
                      </c:pt>
                      <c:pt idx="86">
                        <c:v>45891</c:v>
                      </c:pt>
                      <c:pt idx="87">
                        <c:v>45892</c:v>
                      </c:pt>
                      <c:pt idx="88">
                        <c:v>45893</c:v>
                      </c:pt>
                      <c:pt idx="89">
                        <c:v>45894</c:v>
                      </c:pt>
                      <c:pt idx="90">
                        <c:v>45895</c:v>
                      </c:pt>
                      <c:pt idx="91">
                        <c:v>45896</c:v>
                      </c:pt>
                      <c:pt idx="92">
                        <c:v>45897</c:v>
                      </c:pt>
                      <c:pt idx="93">
                        <c:v>45898</c:v>
                      </c:pt>
                      <c:pt idx="94">
                        <c:v>45899</c:v>
                      </c:pt>
                      <c:pt idx="95">
                        <c:v>45900</c:v>
                      </c:pt>
                      <c:pt idx="96">
                        <c:v>45901</c:v>
                      </c:pt>
                      <c:pt idx="97">
                        <c:v>45902</c:v>
                      </c:pt>
                      <c:pt idx="98">
                        <c:v>45903</c:v>
                      </c:pt>
                      <c:pt idx="99">
                        <c:v>45904</c:v>
                      </c:pt>
                      <c:pt idx="100">
                        <c:v>45905</c:v>
                      </c:pt>
                      <c:pt idx="101">
                        <c:v>45906</c:v>
                      </c:pt>
                      <c:pt idx="102">
                        <c:v>45907</c:v>
                      </c:pt>
                      <c:pt idx="103">
                        <c:v>45908</c:v>
                      </c:pt>
                      <c:pt idx="104">
                        <c:v>45909</c:v>
                      </c:pt>
                      <c:pt idx="105">
                        <c:v>45910</c:v>
                      </c:pt>
                      <c:pt idx="106">
                        <c:v>45911</c:v>
                      </c:pt>
                      <c:pt idx="107">
                        <c:v>45912</c:v>
                      </c:pt>
                      <c:pt idx="108">
                        <c:v>45913</c:v>
                      </c:pt>
                      <c:pt idx="109">
                        <c:v>45914</c:v>
                      </c:pt>
                      <c:pt idx="110">
                        <c:v>45915</c:v>
                      </c:pt>
                      <c:pt idx="111">
                        <c:v>45916</c:v>
                      </c:pt>
                      <c:pt idx="112">
                        <c:v>45917</c:v>
                      </c:pt>
                      <c:pt idx="113">
                        <c:v>45918</c:v>
                      </c:pt>
                      <c:pt idx="114">
                        <c:v>45919</c:v>
                      </c:pt>
                      <c:pt idx="115">
                        <c:v>45920</c:v>
                      </c:pt>
                      <c:pt idx="116">
                        <c:v>45921</c:v>
                      </c:pt>
                      <c:pt idx="117">
                        <c:v>45922</c:v>
                      </c:pt>
                      <c:pt idx="118">
                        <c:v>45923</c:v>
                      </c:pt>
                      <c:pt idx="119">
                        <c:v>45924</c:v>
                      </c:pt>
                      <c:pt idx="120">
                        <c:v>45925</c:v>
                      </c:pt>
                      <c:pt idx="121">
                        <c:v>45926</c:v>
                      </c:pt>
                      <c:pt idx="122">
                        <c:v>45927</c:v>
                      </c:pt>
                      <c:pt idx="123">
                        <c:v>45928</c:v>
                      </c:pt>
                      <c:pt idx="124">
                        <c:v>45929</c:v>
                      </c:pt>
                      <c:pt idx="125">
                        <c:v>45930</c:v>
                      </c:pt>
                      <c:pt idx="126">
                        <c:v>45931</c:v>
                      </c:pt>
                      <c:pt idx="127">
                        <c:v>45932</c:v>
                      </c:pt>
                      <c:pt idx="128">
                        <c:v>45933</c:v>
                      </c:pt>
                      <c:pt idx="129">
                        <c:v>45934</c:v>
                      </c:pt>
                      <c:pt idx="130">
                        <c:v>45935</c:v>
                      </c:pt>
                      <c:pt idx="131">
                        <c:v>45936</c:v>
                      </c:pt>
                      <c:pt idx="132">
                        <c:v>45937</c:v>
                      </c:pt>
                      <c:pt idx="133">
                        <c:v>45938</c:v>
                      </c:pt>
                      <c:pt idx="134">
                        <c:v>45939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'16_SSC_5001'!$F$3:$F$134</c15:sqref>
                        </c15:formulaRef>
                      </c:ext>
                    </c:extLst>
                    <c:numCache>
                      <c:formatCode>0.0</c:formatCode>
                      <c:ptCount val="132"/>
                      <c:pt idx="0">
                        <c:v>78</c:v>
                      </c:pt>
                      <c:pt idx="1">
                        <c:v>78</c:v>
                      </c:pt>
                      <c:pt idx="2">
                        <c:v>78</c:v>
                      </c:pt>
                      <c:pt idx="3">
                        <c:v>78</c:v>
                      </c:pt>
                      <c:pt idx="4">
                        <c:v>78</c:v>
                      </c:pt>
                      <c:pt idx="5">
                        <c:v>78</c:v>
                      </c:pt>
                      <c:pt idx="6">
                        <c:v>78</c:v>
                      </c:pt>
                      <c:pt idx="7">
                        <c:v>78</c:v>
                      </c:pt>
                      <c:pt idx="8">
                        <c:v>78</c:v>
                      </c:pt>
                      <c:pt idx="9">
                        <c:v>78</c:v>
                      </c:pt>
                      <c:pt idx="10">
                        <c:v>78</c:v>
                      </c:pt>
                      <c:pt idx="11">
                        <c:v>78</c:v>
                      </c:pt>
                      <c:pt idx="12">
                        <c:v>78</c:v>
                      </c:pt>
                      <c:pt idx="13">
                        <c:v>78</c:v>
                      </c:pt>
                      <c:pt idx="14">
                        <c:v>78</c:v>
                      </c:pt>
                      <c:pt idx="15">
                        <c:v>78</c:v>
                      </c:pt>
                      <c:pt idx="16">
                        <c:v>78</c:v>
                      </c:pt>
                      <c:pt idx="17">
                        <c:v>78</c:v>
                      </c:pt>
                      <c:pt idx="18">
                        <c:v>78</c:v>
                      </c:pt>
                      <c:pt idx="19">
                        <c:v>78</c:v>
                      </c:pt>
                      <c:pt idx="20">
                        <c:v>78</c:v>
                      </c:pt>
                      <c:pt idx="21">
                        <c:v>78</c:v>
                      </c:pt>
                      <c:pt idx="22">
                        <c:v>78</c:v>
                      </c:pt>
                      <c:pt idx="23">
                        <c:v>78</c:v>
                      </c:pt>
                      <c:pt idx="24">
                        <c:v>78</c:v>
                      </c:pt>
                      <c:pt idx="25">
                        <c:v>78</c:v>
                      </c:pt>
                      <c:pt idx="26">
                        <c:v>78</c:v>
                      </c:pt>
                      <c:pt idx="27">
                        <c:v>78</c:v>
                      </c:pt>
                      <c:pt idx="28">
                        <c:v>78</c:v>
                      </c:pt>
                      <c:pt idx="29">
                        <c:v>78</c:v>
                      </c:pt>
                      <c:pt idx="30">
                        <c:v>78</c:v>
                      </c:pt>
                      <c:pt idx="31">
                        <c:v>78</c:v>
                      </c:pt>
                      <c:pt idx="32">
                        <c:v>78</c:v>
                      </c:pt>
                      <c:pt idx="33">
                        <c:v>78</c:v>
                      </c:pt>
                      <c:pt idx="34">
                        <c:v>78</c:v>
                      </c:pt>
                      <c:pt idx="35">
                        <c:v>78</c:v>
                      </c:pt>
                      <c:pt idx="36">
                        <c:v>78</c:v>
                      </c:pt>
                      <c:pt idx="37">
                        <c:v>78</c:v>
                      </c:pt>
                      <c:pt idx="38">
                        <c:v>78</c:v>
                      </c:pt>
                      <c:pt idx="39">
                        <c:v>78</c:v>
                      </c:pt>
                      <c:pt idx="40">
                        <c:v>78</c:v>
                      </c:pt>
                      <c:pt idx="41">
                        <c:v>78</c:v>
                      </c:pt>
                      <c:pt idx="42">
                        <c:v>78</c:v>
                      </c:pt>
                      <c:pt idx="43">
                        <c:v>78</c:v>
                      </c:pt>
                      <c:pt idx="44">
                        <c:v>78</c:v>
                      </c:pt>
                      <c:pt idx="45">
                        <c:v>78</c:v>
                      </c:pt>
                      <c:pt idx="46">
                        <c:v>78</c:v>
                      </c:pt>
                      <c:pt idx="47">
                        <c:v>78</c:v>
                      </c:pt>
                      <c:pt idx="48">
                        <c:v>78</c:v>
                      </c:pt>
                      <c:pt idx="49">
                        <c:v>78</c:v>
                      </c:pt>
                      <c:pt idx="50">
                        <c:v>78</c:v>
                      </c:pt>
                      <c:pt idx="51">
                        <c:v>78</c:v>
                      </c:pt>
                      <c:pt idx="52">
                        <c:v>78</c:v>
                      </c:pt>
                      <c:pt idx="53">
                        <c:v>78</c:v>
                      </c:pt>
                      <c:pt idx="54">
                        <c:v>78</c:v>
                      </c:pt>
                      <c:pt idx="55">
                        <c:v>78</c:v>
                      </c:pt>
                      <c:pt idx="56">
                        <c:v>78</c:v>
                      </c:pt>
                      <c:pt idx="57">
                        <c:v>78</c:v>
                      </c:pt>
                      <c:pt idx="58">
                        <c:v>78</c:v>
                      </c:pt>
                      <c:pt idx="59">
                        <c:v>78</c:v>
                      </c:pt>
                      <c:pt idx="60">
                        <c:v>78</c:v>
                      </c:pt>
                      <c:pt idx="61">
                        <c:v>78</c:v>
                      </c:pt>
                      <c:pt idx="62">
                        <c:v>78</c:v>
                      </c:pt>
                      <c:pt idx="63">
                        <c:v>78</c:v>
                      </c:pt>
                      <c:pt idx="64">
                        <c:v>78</c:v>
                      </c:pt>
                      <c:pt idx="65">
                        <c:v>78</c:v>
                      </c:pt>
                      <c:pt idx="66">
                        <c:v>78</c:v>
                      </c:pt>
                      <c:pt idx="67">
                        <c:v>78</c:v>
                      </c:pt>
                      <c:pt idx="68">
                        <c:v>78</c:v>
                      </c:pt>
                      <c:pt idx="69">
                        <c:v>78</c:v>
                      </c:pt>
                      <c:pt idx="70">
                        <c:v>78</c:v>
                      </c:pt>
                      <c:pt idx="71">
                        <c:v>78</c:v>
                      </c:pt>
                      <c:pt idx="72">
                        <c:v>78</c:v>
                      </c:pt>
                      <c:pt idx="73">
                        <c:v>78</c:v>
                      </c:pt>
                      <c:pt idx="74">
                        <c:v>78</c:v>
                      </c:pt>
                      <c:pt idx="75">
                        <c:v>78</c:v>
                      </c:pt>
                      <c:pt idx="76">
                        <c:v>78</c:v>
                      </c:pt>
                      <c:pt idx="77">
                        <c:v>78</c:v>
                      </c:pt>
                      <c:pt idx="78">
                        <c:v>78</c:v>
                      </c:pt>
                      <c:pt idx="79">
                        <c:v>78</c:v>
                      </c:pt>
                      <c:pt idx="80">
                        <c:v>78</c:v>
                      </c:pt>
                      <c:pt idx="81">
                        <c:v>78</c:v>
                      </c:pt>
                      <c:pt idx="82">
                        <c:v>78</c:v>
                      </c:pt>
                      <c:pt idx="83">
                        <c:v>78</c:v>
                      </c:pt>
                      <c:pt idx="84">
                        <c:v>78</c:v>
                      </c:pt>
                      <c:pt idx="85">
                        <c:v>78</c:v>
                      </c:pt>
                      <c:pt idx="86">
                        <c:v>78</c:v>
                      </c:pt>
                      <c:pt idx="87">
                        <c:v>78</c:v>
                      </c:pt>
                      <c:pt idx="88">
                        <c:v>78</c:v>
                      </c:pt>
                      <c:pt idx="89">
                        <c:v>78</c:v>
                      </c:pt>
                      <c:pt idx="90">
                        <c:v>78</c:v>
                      </c:pt>
                      <c:pt idx="91">
                        <c:v>78</c:v>
                      </c:pt>
                      <c:pt idx="92">
                        <c:v>78</c:v>
                      </c:pt>
                      <c:pt idx="93">
                        <c:v>78</c:v>
                      </c:pt>
                      <c:pt idx="94">
                        <c:v>78</c:v>
                      </c:pt>
                      <c:pt idx="95">
                        <c:v>78</c:v>
                      </c:pt>
                      <c:pt idx="96">
                        <c:v>78</c:v>
                      </c:pt>
                      <c:pt idx="97">
                        <c:v>78</c:v>
                      </c:pt>
                      <c:pt idx="98">
                        <c:v>78</c:v>
                      </c:pt>
                      <c:pt idx="99">
                        <c:v>78</c:v>
                      </c:pt>
                      <c:pt idx="100">
                        <c:v>78</c:v>
                      </c:pt>
                      <c:pt idx="101">
                        <c:v>78</c:v>
                      </c:pt>
                      <c:pt idx="102">
                        <c:v>78</c:v>
                      </c:pt>
                      <c:pt idx="103">
                        <c:v>78</c:v>
                      </c:pt>
                      <c:pt idx="104">
                        <c:v>78</c:v>
                      </c:pt>
                      <c:pt idx="105">
                        <c:v>78</c:v>
                      </c:pt>
                      <c:pt idx="106">
                        <c:v>78</c:v>
                      </c:pt>
                      <c:pt idx="107">
                        <c:v>78</c:v>
                      </c:pt>
                      <c:pt idx="108">
                        <c:v>78</c:v>
                      </c:pt>
                      <c:pt idx="109">
                        <c:v>78</c:v>
                      </c:pt>
                      <c:pt idx="110">
                        <c:v>78</c:v>
                      </c:pt>
                      <c:pt idx="111">
                        <c:v>78</c:v>
                      </c:pt>
                      <c:pt idx="112">
                        <c:v>78</c:v>
                      </c:pt>
                      <c:pt idx="113">
                        <c:v>78</c:v>
                      </c:pt>
                      <c:pt idx="114">
                        <c:v>78</c:v>
                      </c:pt>
                      <c:pt idx="115">
                        <c:v>78</c:v>
                      </c:pt>
                      <c:pt idx="116">
                        <c:v>78</c:v>
                      </c:pt>
                      <c:pt idx="117">
                        <c:v>78</c:v>
                      </c:pt>
                      <c:pt idx="118">
                        <c:v>78</c:v>
                      </c:pt>
                      <c:pt idx="119">
                        <c:v>78</c:v>
                      </c:pt>
                      <c:pt idx="120">
                        <c:v>78</c:v>
                      </c:pt>
                      <c:pt idx="121">
                        <c:v>78</c:v>
                      </c:pt>
                      <c:pt idx="122">
                        <c:v>78</c:v>
                      </c:pt>
                      <c:pt idx="123">
                        <c:v>78</c:v>
                      </c:pt>
                      <c:pt idx="124">
                        <c:v>78</c:v>
                      </c:pt>
                      <c:pt idx="125">
                        <c:v>78</c:v>
                      </c:pt>
                      <c:pt idx="126">
                        <c:v>78</c:v>
                      </c:pt>
                      <c:pt idx="127">
                        <c:v>78</c:v>
                      </c:pt>
                      <c:pt idx="128">
                        <c:v>78</c:v>
                      </c:pt>
                      <c:pt idx="129">
                        <c:v>78</c:v>
                      </c:pt>
                      <c:pt idx="130">
                        <c:v>78</c:v>
                      </c:pt>
                      <c:pt idx="131">
                        <c:v>78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7C4C-453C-B31A-C24B112DBDC2}"/>
                  </c:ext>
                </c:extLst>
              </c15:ser>
            </c15:filteredLineSeries>
          </c:ext>
        </c:extLst>
      </c:lineChart>
      <c:dateAx>
        <c:axId val="136686208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6692096"/>
        <c:crosses val="autoZero"/>
        <c:auto val="1"/>
        <c:lblOffset val="100"/>
        <c:baseTimeUnit val="days"/>
        <c:majorUnit val="14"/>
        <c:majorTimeUnit val="days"/>
      </c:dateAx>
      <c:valAx>
        <c:axId val="13669209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3668620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55418</xdr:colOff>
      <xdr:row>33</xdr:row>
      <xdr:rowOff>26555</xdr:rowOff>
    </xdr:from>
    <xdr:to>
      <xdr:col>20</xdr:col>
      <xdr:colOff>522143</xdr:colOff>
      <xdr:row>60</xdr:row>
      <xdr:rowOff>10680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174625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7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D14" sqref="D14"/>
    </sheetView>
  </sheetViews>
  <sheetFormatPr defaultColWidth="8.85546875" defaultRowHeight="15" x14ac:dyDescent="0.25"/>
  <cols>
    <col min="1" max="1" width="8.85546875" style="5"/>
    <col min="2" max="2" width="13.42578125" style="3" customWidth="1"/>
    <col min="3" max="4" width="13.42578125" style="4" bestFit="1" customWidth="1"/>
    <col min="5" max="5" width="13.140625" style="4" bestFit="1" customWidth="1"/>
    <col min="6" max="6" width="15.140625" style="5" bestFit="1" customWidth="1"/>
    <col min="7" max="7" width="11.7109375" customWidth="1"/>
  </cols>
  <sheetData>
    <row r="1" spans="1:19" ht="15.75" thickBot="1" x14ac:dyDescent="0.3">
      <c r="A1" s="16" t="s">
        <v>12</v>
      </c>
    </row>
    <row r="2" spans="1:19" s="7" customFormat="1" ht="60.75" thickBot="1" x14ac:dyDescent="0.3">
      <c r="A2" s="10" t="s">
        <v>0</v>
      </c>
      <c r="B2" s="8" t="s">
        <v>8</v>
      </c>
      <c r="C2" s="9" t="s">
        <v>9</v>
      </c>
      <c r="D2" s="9" t="s">
        <v>10</v>
      </c>
      <c r="E2" s="9" t="s">
        <v>11</v>
      </c>
      <c r="F2" s="10" t="s">
        <v>1</v>
      </c>
      <c r="G2" s="1" t="s">
        <v>2</v>
      </c>
      <c r="H2" s="12">
        <f>COUNTIF(C7:C128, "&gt;78")</f>
        <v>0</v>
      </c>
      <c r="I2" s="1" t="s">
        <v>3</v>
      </c>
      <c r="J2" s="13">
        <f>COUNTIF(C7:C128, "&gt;70")</f>
        <v>0</v>
      </c>
      <c r="K2" s="2" t="s">
        <v>4</v>
      </c>
      <c r="L2" s="14">
        <f>AVERAGE(E7:E128)</f>
        <v>51.450393442622968</v>
      </c>
      <c r="M2" s="2" t="s">
        <v>5</v>
      </c>
      <c r="N2" s="14">
        <f>MEDIAN(C7:E128)</f>
        <v>51.523000000000003</v>
      </c>
      <c r="O2" s="15" t="s">
        <v>6</v>
      </c>
      <c r="P2" s="14">
        <f>MAX(C7:C128)</f>
        <v>52.225000000000001</v>
      </c>
      <c r="Q2" s="15" t="s">
        <v>7</v>
      </c>
      <c r="R2" s="14">
        <f>MIN(D7:D128)</f>
        <v>50.643000000000001</v>
      </c>
      <c r="S2" s="11" t="s">
        <v>13</v>
      </c>
    </row>
    <row r="3" spans="1:19" x14ac:dyDescent="0.25">
      <c r="A3" s="5">
        <v>1</v>
      </c>
      <c r="B3" s="3">
        <v>45805</v>
      </c>
      <c r="C3">
        <v>50.643000000000001</v>
      </c>
      <c r="D3">
        <v>50.643000000000001</v>
      </c>
      <c r="E3">
        <v>50.643000000000001</v>
      </c>
      <c r="F3" s="6">
        <v>78</v>
      </c>
    </row>
    <row r="4" spans="1:19" x14ac:dyDescent="0.25">
      <c r="A4" s="5">
        <v>2</v>
      </c>
      <c r="B4" s="3">
        <v>45806</v>
      </c>
      <c r="C4">
        <v>50.643000000000001</v>
      </c>
      <c r="D4">
        <v>50.643000000000001</v>
      </c>
      <c r="E4">
        <v>50.643000000000001</v>
      </c>
      <c r="F4" s="6">
        <v>78</v>
      </c>
    </row>
    <row r="5" spans="1:19" x14ac:dyDescent="0.25">
      <c r="A5" s="5">
        <v>3</v>
      </c>
      <c r="B5" s="3">
        <v>45807</v>
      </c>
      <c r="C5">
        <v>50.643000000000001</v>
      </c>
      <c r="D5">
        <v>50.643000000000001</v>
      </c>
      <c r="E5">
        <v>50.643000000000001</v>
      </c>
      <c r="F5" s="6">
        <v>78</v>
      </c>
    </row>
    <row r="6" spans="1:19" x14ac:dyDescent="0.25">
      <c r="A6" s="5">
        <v>4</v>
      </c>
      <c r="B6" s="3">
        <v>45808</v>
      </c>
      <c r="C6">
        <v>50.643000000000001</v>
      </c>
      <c r="D6">
        <v>50.643000000000001</v>
      </c>
      <c r="E6">
        <v>50.643000000000001</v>
      </c>
      <c r="F6" s="6">
        <v>78</v>
      </c>
    </row>
    <row r="7" spans="1:19" x14ac:dyDescent="0.25">
      <c r="A7" s="5">
        <v>5</v>
      </c>
      <c r="B7" s="3">
        <v>45809</v>
      </c>
      <c r="C7">
        <v>50.643000000000001</v>
      </c>
      <c r="D7">
        <v>50.643000000000001</v>
      </c>
      <c r="E7">
        <v>50.643000000000001</v>
      </c>
      <c r="F7" s="6">
        <v>78</v>
      </c>
    </row>
    <row r="8" spans="1:19" x14ac:dyDescent="0.25">
      <c r="A8" s="5">
        <v>6</v>
      </c>
      <c r="B8" s="3">
        <v>45810</v>
      </c>
      <c r="C8">
        <v>50.643000000000001</v>
      </c>
      <c r="D8">
        <v>50.643000000000001</v>
      </c>
      <c r="E8">
        <v>50.643000000000001</v>
      </c>
      <c r="F8" s="6">
        <v>78</v>
      </c>
    </row>
    <row r="9" spans="1:19" x14ac:dyDescent="0.25">
      <c r="A9" s="5">
        <v>7</v>
      </c>
      <c r="B9" s="3">
        <v>45811</v>
      </c>
      <c r="C9">
        <v>50.643000000000001</v>
      </c>
      <c r="D9">
        <v>50.643000000000001</v>
      </c>
      <c r="E9">
        <v>50.643000000000001</v>
      </c>
      <c r="F9" s="6">
        <v>78</v>
      </c>
    </row>
    <row r="10" spans="1:19" x14ac:dyDescent="0.25">
      <c r="A10" s="5">
        <v>8</v>
      </c>
      <c r="B10" s="3">
        <v>45812</v>
      </c>
      <c r="C10">
        <v>50.643000000000001</v>
      </c>
      <c r="D10">
        <v>50.643000000000001</v>
      </c>
      <c r="E10">
        <v>50.643000000000001</v>
      </c>
      <c r="F10" s="6">
        <v>78</v>
      </c>
    </row>
    <row r="11" spans="1:19" x14ac:dyDescent="0.25">
      <c r="A11" s="5">
        <v>9</v>
      </c>
      <c r="B11" s="3">
        <v>45813</v>
      </c>
      <c r="C11">
        <v>50.643000000000001</v>
      </c>
      <c r="D11">
        <v>50.643000000000001</v>
      </c>
      <c r="E11">
        <v>50.643000000000001</v>
      </c>
      <c r="F11" s="6">
        <v>78</v>
      </c>
    </row>
    <row r="12" spans="1:19" x14ac:dyDescent="0.25">
      <c r="A12" s="5">
        <v>10</v>
      </c>
      <c r="B12" s="3">
        <v>45814</v>
      </c>
      <c r="C12">
        <v>50.643000000000001</v>
      </c>
      <c r="D12">
        <v>50.643000000000001</v>
      </c>
      <c r="E12">
        <v>50.643000000000001</v>
      </c>
      <c r="F12" s="6">
        <v>78</v>
      </c>
    </row>
    <row r="13" spans="1:19" x14ac:dyDescent="0.25">
      <c r="A13" s="5">
        <v>11</v>
      </c>
      <c r="B13" s="3">
        <v>45815</v>
      </c>
      <c r="C13">
        <v>50.819000000000003</v>
      </c>
      <c r="D13">
        <v>50.643000000000001</v>
      </c>
      <c r="E13">
        <v>50.664999999999999</v>
      </c>
      <c r="F13" s="6">
        <v>78</v>
      </c>
    </row>
    <row r="14" spans="1:19" x14ac:dyDescent="0.25">
      <c r="A14" s="5">
        <v>12</v>
      </c>
      <c r="B14" s="3">
        <v>45816</v>
      </c>
      <c r="C14">
        <v>50.819000000000003</v>
      </c>
      <c r="D14">
        <v>50.643000000000001</v>
      </c>
      <c r="E14">
        <v>50.723999999999997</v>
      </c>
      <c r="F14" s="6">
        <v>78</v>
      </c>
    </row>
    <row r="15" spans="1:19" x14ac:dyDescent="0.25">
      <c r="A15" s="5">
        <v>13</v>
      </c>
      <c r="B15" s="3">
        <v>45817</v>
      </c>
      <c r="C15">
        <v>50.819000000000003</v>
      </c>
      <c r="D15">
        <v>50.643000000000001</v>
      </c>
      <c r="E15">
        <v>50.774999999999999</v>
      </c>
      <c r="F15" s="6">
        <v>78</v>
      </c>
    </row>
    <row r="16" spans="1:19" x14ac:dyDescent="0.25">
      <c r="A16" s="5">
        <v>14</v>
      </c>
      <c r="B16" s="3">
        <v>45818</v>
      </c>
      <c r="C16">
        <v>50.819000000000003</v>
      </c>
      <c r="D16">
        <v>50.819000000000003</v>
      </c>
      <c r="E16">
        <v>50.819000000000003</v>
      </c>
      <c r="F16" s="6">
        <v>78</v>
      </c>
    </row>
    <row r="17" spans="1:6" x14ac:dyDescent="0.25">
      <c r="A17" s="5">
        <v>15</v>
      </c>
      <c r="B17" s="3">
        <v>45819</v>
      </c>
      <c r="C17">
        <v>50.819000000000003</v>
      </c>
      <c r="D17">
        <v>50.819000000000003</v>
      </c>
      <c r="E17">
        <v>50.819000000000003</v>
      </c>
      <c r="F17" s="6">
        <v>78</v>
      </c>
    </row>
    <row r="18" spans="1:6" x14ac:dyDescent="0.25">
      <c r="A18" s="5">
        <v>16</v>
      </c>
      <c r="B18" s="3">
        <v>45820</v>
      </c>
      <c r="C18">
        <v>50.819000000000003</v>
      </c>
      <c r="D18">
        <v>50.819000000000003</v>
      </c>
      <c r="E18">
        <v>50.819000000000003</v>
      </c>
      <c r="F18" s="6">
        <v>78</v>
      </c>
    </row>
    <row r="19" spans="1:6" x14ac:dyDescent="0.25">
      <c r="A19" s="5">
        <v>17</v>
      </c>
      <c r="B19" s="3">
        <v>45821</v>
      </c>
      <c r="C19">
        <v>50.819000000000003</v>
      </c>
      <c r="D19">
        <v>50.819000000000003</v>
      </c>
      <c r="E19">
        <v>50.819000000000003</v>
      </c>
      <c r="F19" s="6">
        <v>78</v>
      </c>
    </row>
    <row r="20" spans="1:6" x14ac:dyDescent="0.25">
      <c r="A20" s="5">
        <v>18</v>
      </c>
      <c r="B20" s="3">
        <v>45822</v>
      </c>
      <c r="C20">
        <v>50.819000000000003</v>
      </c>
      <c r="D20">
        <v>50.819000000000003</v>
      </c>
      <c r="E20">
        <v>50.819000000000003</v>
      </c>
      <c r="F20" s="6">
        <v>78</v>
      </c>
    </row>
    <row r="21" spans="1:6" x14ac:dyDescent="0.25">
      <c r="A21" s="5">
        <v>19</v>
      </c>
      <c r="B21" s="3">
        <v>45823</v>
      </c>
      <c r="C21">
        <v>50.819000000000003</v>
      </c>
      <c r="D21">
        <v>50.819000000000003</v>
      </c>
      <c r="E21">
        <v>50.819000000000003</v>
      </c>
      <c r="F21" s="6">
        <v>78</v>
      </c>
    </row>
    <row r="22" spans="1:6" x14ac:dyDescent="0.25">
      <c r="A22" s="5">
        <v>20</v>
      </c>
      <c r="B22" s="3">
        <v>45824</v>
      </c>
      <c r="C22">
        <v>50.819000000000003</v>
      </c>
      <c r="D22">
        <v>50.819000000000003</v>
      </c>
      <c r="E22">
        <v>50.819000000000003</v>
      </c>
      <c r="F22" s="6">
        <v>78</v>
      </c>
    </row>
    <row r="23" spans="1:6" x14ac:dyDescent="0.25">
      <c r="A23" s="5">
        <v>21</v>
      </c>
      <c r="B23" s="3">
        <v>45825</v>
      </c>
      <c r="C23">
        <v>50.819000000000003</v>
      </c>
      <c r="D23">
        <v>50.819000000000003</v>
      </c>
      <c r="E23">
        <v>50.819000000000003</v>
      </c>
      <c r="F23" s="6">
        <v>78</v>
      </c>
    </row>
    <row r="24" spans="1:6" x14ac:dyDescent="0.25">
      <c r="A24" s="5">
        <v>22</v>
      </c>
      <c r="B24" s="3">
        <v>45826</v>
      </c>
      <c r="C24">
        <v>50.819000000000003</v>
      </c>
      <c r="D24">
        <v>50.819000000000003</v>
      </c>
      <c r="E24">
        <v>50.819000000000003</v>
      </c>
      <c r="F24" s="6">
        <v>78</v>
      </c>
    </row>
    <row r="25" spans="1:6" x14ac:dyDescent="0.25">
      <c r="A25" s="5">
        <v>23</v>
      </c>
      <c r="B25" s="3">
        <v>45827</v>
      </c>
      <c r="C25">
        <v>50.819000000000003</v>
      </c>
      <c r="D25">
        <v>50.819000000000003</v>
      </c>
      <c r="E25">
        <v>50.819000000000003</v>
      </c>
      <c r="F25" s="6">
        <v>78</v>
      </c>
    </row>
    <row r="26" spans="1:6" x14ac:dyDescent="0.25">
      <c r="A26" s="5">
        <v>24</v>
      </c>
      <c r="B26" s="3">
        <v>45828</v>
      </c>
      <c r="C26">
        <v>50.994999999999997</v>
      </c>
      <c r="D26">
        <v>50.819000000000003</v>
      </c>
      <c r="E26">
        <v>50.826000000000001</v>
      </c>
      <c r="F26" s="6">
        <v>78</v>
      </c>
    </row>
    <row r="27" spans="1:6" x14ac:dyDescent="0.25">
      <c r="A27" s="5">
        <v>25</v>
      </c>
      <c r="B27" s="3">
        <v>45829</v>
      </c>
      <c r="C27">
        <v>50.994999999999997</v>
      </c>
      <c r="D27">
        <v>50.819000000000003</v>
      </c>
      <c r="E27">
        <v>50.856000000000002</v>
      </c>
      <c r="F27" s="6">
        <v>78</v>
      </c>
    </row>
    <row r="28" spans="1:6" x14ac:dyDescent="0.25">
      <c r="A28" s="5">
        <v>26</v>
      </c>
      <c r="B28" s="3">
        <v>45830</v>
      </c>
      <c r="C28">
        <v>50.994999999999997</v>
      </c>
      <c r="D28">
        <v>50.819000000000003</v>
      </c>
      <c r="E28">
        <v>50.936</v>
      </c>
      <c r="F28" s="6">
        <v>78</v>
      </c>
    </row>
    <row r="29" spans="1:6" x14ac:dyDescent="0.25">
      <c r="A29" s="5">
        <v>27</v>
      </c>
      <c r="B29" s="3">
        <v>45831</v>
      </c>
      <c r="C29">
        <v>50.994999999999997</v>
      </c>
      <c r="D29">
        <v>50.819000000000003</v>
      </c>
      <c r="E29">
        <v>50.98</v>
      </c>
      <c r="F29" s="6">
        <v>78</v>
      </c>
    </row>
    <row r="30" spans="1:6" x14ac:dyDescent="0.25">
      <c r="A30" s="5">
        <v>28</v>
      </c>
      <c r="B30" s="3">
        <v>45832</v>
      </c>
      <c r="C30">
        <v>50.994999999999997</v>
      </c>
      <c r="D30">
        <v>50.994999999999997</v>
      </c>
      <c r="E30">
        <v>50.994999999999997</v>
      </c>
      <c r="F30" s="6">
        <v>78</v>
      </c>
    </row>
    <row r="31" spans="1:6" x14ac:dyDescent="0.25">
      <c r="A31" s="5">
        <v>29</v>
      </c>
      <c r="B31" s="3">
        <v>45833</v>
      </c>
      <c r="C31">
        <v>50.994999999999997</v>
      </c>
      <c r="D31">
        <v>50.994999999999997</v>
      </c>
      <c r="E31">
        <v>50.994999999999997</v>
      </c>
      <c r="F31" s="6">
        <v>78</v>
      </c>
    </row>
    <row r="32" spans="1:6" x14ac:dyDescent="0.25">
      <c r="A32" s="5">
        <v>30</v>
      </c>
      <c r="B32" s="3">
        <v>45834</v>
      </c>
      <c r="C32">
        <v>50.994999999999997</v>
      </c>
      <c r="D32">
        <v>50.994999999999997</v>
      </c>
      <c r="E32">
        <v>50.994999999999997</v>
      </c>
      <c r="F32" s="6">
        <v>78</v>
      </c>
    </row>
    <row r="33" spans="1:6" x14ac:dyDescent="0.25">
      <c r="A33" s="5">
        <v>31</v>
      </c>
      <c r="B33" s="3">
        <v>45835</v>
      </c>
      <c r="C33">
        <v>50.994999999999997</v>
      </c>
      <c r="D33">
        <v>50.994999999999997</v>
      </c>
      <c r="E33">
        <v>50.994999999999997</v>
      </c>
      <c r="F33" s="6">
        <v>78</v>
      </c>
    </row>
    <row r="34" spans="1:6" x14ac:dyDescent="0.25">
      <c r="A34" s="5">
        <v>32</v>
      </c>
      <c r="B34" s="3">
        <v>45836</v>
      </c>
      <c r="C34">
        <v>50.994999999999997</v>
      </c>
      <c r="D34">
        <v>50.994999999999997</v>
      </c>
      <c r="E34">
        <v>50.994999999999997</v>
      </c>
      <c r="F34" s="6">
        <v>78</v>
      </c>
    </row>
    <row r="35" spans="1:6" x14ac:dyDescent="0.25">
      <c r="A35" s="5">
        <v>33</v>
      </c>
      <c r="B35" s="3">
        <v>45837</v>
      </c>
      <c r="C35">
        <v>50.994999999999997</v>
      </c>
      <c r="D35">
        <v>50.994999999999997</v>
      </c>
      <c r="E35">
        <v>50.994999999999997</v>
      </c>
      <c r="F35" s="6">
        <v>78</v>
      </c>
    </row>
    <row r="36" spans="1:6" x14ac:dyDescent="0.25">
      <c r="A36" s="5">
        <v>34</v>
      </c>
      <c r="B36" s="3">
        <v>45838</v>
      </c>
      <c r="C36">
        <v>50.994999999999997</v>
      </c>
      <c r="D36">
        <v>50.994999999999997</v>
      </c>
      <c r="E36">
        <v>50.994999999999997</v>
      </c>
      <c r="F36" s="6">
        <v>78</v>
      </c>
    </row>
    <row r="37" spans="1:6" x14ac:dyDescent="0.25">
      <c r="A37" s="5">
        <v>35</v>
      </c>
      <c r="B37" s="3">
        <v>45839</v>
      </c>
      <c r="C37">
        <v>50.994999999999997</v>
      </c>
      <c r="D37">
        <v>50.994999999999997</v>
      </c>
      <c r="E37">
        <v>50.994999999999997</v>
      </c>
      <c r="F37" s="6">
        <v>78</v>
      </c>
    </row>
    <row r="38" spans="1:6" x14ac:dyDescent="0.25">
      <c r="A38" s="5">
        <v>36</v>
      </c>
      <c r="B38" s="3">
        <v>45840</v>
      </c>
      <c r="C38">
        <v>50.994999999999997</v>
      </c>
      <c r="D38">
        <v>50.994999999999997</v>
      </c>
      <c r="E38">
        <v>50.994999999999997</v>
      </c>
      <c r="F38" s="6">
        <v>78</v>
      </c>
    </row>
    <row r="39" spans="1:6" x14ac:dyDescent="0.25">
      <c r="A39" s="5">
        <v>37</v>
      </c>
      <c r="B39" s="3">
        <v>45841</v>
      </c>
      <c r="C39">
        <v>50.994999999999997</v>
      </c>
      <c r="D39">
        <v>50.994999999999997</v>
      </c>
      <c r="E39">
        <v>50.994999999999997</v>
      </c>
      <c r="F39" s="6">
        <v>78</v>
      </c>
    </row>
    <row r="40" spans="1:6" x14ac:dyDescent="0.25">
      <c r="A40" s="5">
        <v>38</v>
      </c>
      <c r="B40" s="3">
        <v>45842</v>
      </c>
      <c r="C40">
        <v>51.171999999999997</v>
      </c>
      <c r="D40">
        <v>50.994999999999997</v>
      </c>
      <c r="E40">
        <v>51.054000000000002</v>
      </c>
      <c r="F40" s="6">
        <v>78</v>
      </c>
    </row>
    <row r="41" spans="1:6" x14ac:dyDescent="0.25">
      <c r="A41" s="5">
        <v>39</v>
      </c>
      <c r="B41" s="3">
        <v>45843</v>
      </c>
      <c r="C41">
        <v>51.171999999999997</v>
      </c>
      <c r="D41">
        <v>50.994999999999997</v>
      </c>
      <c r="E41">
        <v>51.076000000000001</v>
      </c>
      <c r="F41" s="6">
        <v>78</v>
      </c>
    </row>
    <row r="42" spans="1:6" x14ac:dyDescent="0.25">
      <c r="A42" s="5">
        <v>40</v>
      </c>
      <c r="B42" s="3">
        <v>45844</v>
      </c>
      <c r="C42">
        <v>51.171999999999997</v>
      </c>
      <c r="D42">
        <v>50.994999999999997</v>
      </c>
      <c r="E42">
        <v>51.134999999999998</v>
      </c>
      <c r="F42" s="6">
        <v>78</v>
      </c>
    </row>
    <row r="43" spans="1:6" x14ac:dyDescent="0.25">
      <c r="A43" s="5">
        <v>41</v>
      </c>
      <c r="B43" s="3">
        <v>45845</v>
      </c>
      <c r="C43">
        <v>51.171999999999997</v>
      </c>
      <c r="D43">
        <v>51.171999999999997</v>
      </c>
      <c r="E43">
        <v>51.171999999999997</v>
      </c>
      <c r="F43" s="6">
        <v>78</v>
      </c>
    </row>
    <row r="44" spans="1:6" x14ac:dyDescent="0.25">
      <c r="A44" s="5">
        <v>42</v>
      </c>
      <c r="B44" s="3">
        <v>45846</v>
      </c>
      <c r="C44">
        <v>51.171999999999997</v>
      </c>
      <c r="D44">
        <v>51.171999999999997</v>
      </c>
      <c r="E44">
        <v>51.171999999999997</v>
      </c>
      <c r="F44" s="6">
        <v>78</v>
      </c>
    </row>
    <row r="45" spans="1:6" x14ac:dyDescent="0.25">
      <c r="A45" s="5">
        <v>43</v>
      </c>
      <c r="B45" s="3">
        <v>45847</v>
      </c>
      <c r="C45">
        <v>51.171999999999997</v>
      </c>
      <c r="D45">
        <v>51.171999999999997</v>
      </c>
      <c r="E45">
        <v>51.171999999999997</v>
      </c>
      <c r="F45" s="6">
        <v>78</v>
      </c>
    </row>
    <row r="46" spans="1:6" x14ac:dyDescent="0.25">
      <c r="A46" s="5">
        <v>44</v>
      </c>
      <c r="B46" s="3">
        <v>45848</v>
      </c>
      <c r="C46">
        <v>51.171999999999997</v>
      </c>
      <c r="D46">
        <v>51.171999999999997</v>
      </c>
      <c r="E46">
        <v>51.171999999999997</v>
      </c>
      <c r="F46" s="6">
        <v>78</v>
      </c>
    </row>
    <row r="47" spans="1:6" x14ac:dyDescent="0.25">
      <c r="A47" s="5">
        <v>45</v>
      </c>
      <c r="B47" s="3">
        <v>45849</v>
      </c>
      <c r="C47">
        <v>51.171999999999997</v>
      </c>
      <c r="D47">
        <v>51.171999999999997</v>
      </c>
      <c r="E47">
        <v>51.171999999999997</v>
      </c>
      <c r="F47" s="6">
        <v>78</v>
      </c>
    </row>
    <row r="48" spans="1:6" x14ac:dyDescent="0.25">
      <c r="A48" s="5">
        <v>46</v>
      </c>
      <c r="B48" s="3">
        <v>45850</v>
      </c>
      <c r="C48">
        <v>51.171999999999997</v>
      </c>
      <c r="D48">
        <v>51.171999999999997</v>
      </c>
      <c r="E48">
        <v>51.171999999999997</v>
      </c>
      <c r="F48" s="6">
        <v>78</v>
      </c>
    </row>
    <row r="49" spans="1:6" x14ac:dyDescent="0.25">
      <c r="A49" s="5">
        <v>47</v>
      </c>
      <c r="B49" s="3">
        <v>45851</v>
      </c>
      <c r="C49">
        <v>51.171999999999997</v>
      </c>
      <c r="D49">
        <v>51.171999999999997</v>
      </c>
      <c r="E49">
        <v>51.171999999999997</v>
      </c>
      <c r="F49" s="6">
        <v>78</v>
      </c>
    </row>
    <row r="50" spans="1:6" x14ac:dyDescent="0.25">
      <c r="A50" s="5">
        <v>48</v>
      </c>
      <c r="B50" s="3">
        <v>45852</v>
      </c>
      <c r="C50">
        <v>51.171999999999997</v>
      </c>
      <c r="D50">
        <v>51.171999999999997</v>
      </c>
      <c r="E50">
        <v>51.171999999999997</v>
      </c>
      <c r="F50" s="6">
        <v>78</v>
      </c>
    </row>
    <row r="51" spans="1:6" x14ac:dyDescent="0.25">
      <c r="A51" s="5">
        <v>49</v>
      </c>
      <c r="B51" s="3">
        <v>45853</v>
      </c>
      <c r="C51">
        <v>51.171999999999997</v>
      </c>
      <c r="D51">
        <v>51.171999999999997</v>
      </c>
      <c r="E51">
        <v>51.171999999999997</v>
      </c>
      <c r="F51" s="6">
        <v>78</v>
      </c>
    </row>
    <row r="52" spans="1:6" x14ac:dyDescent="0.25">
      <c r="A52" s="5">
        <v>50</v>
      </c>
      <c r="B52" s="3">
        <v>45854</v>
      </c>
      <c r="C52">
        <v>51.345999999999997</v>
      </c>
      <c r="D52">
        <v>51.171999999999997</v>
      </c>
      <c r="E52">
        <v>51.207999999999998</v>
      </c>
      <c r="F52" s="6">
        <v>78</v>
      </c>
    </row>
    <row r="53" spans="1:6" x14ac:dyDescent="0.25">
      <c r="A53" s="5">
        <v>51</v>
      </c>
      <c r="B53" s="3">
        <v>45855</v>
      </c>
      <c r="C53">
        <v>51.345999999999997</v>
      </c>
      <c r="D53">
        <v>51.171999999999997</v>
      </c>
      <c r="E53">
        <v>51.287999999999997</v>
      </c>
      <c r="F53" s="6">
        <v>78</v>
      </c>
    </row>
    <row r="54" spans="1:6" x14ac:dyDescent="0.25">
      <c r="A54" s="5">
        <v>52</v>
      </c>
      <c r="B54" s="3">
        <v>45856</v>
      </c>
      <c r="C54">
        <v>51.345999999999997</v>
      </c>
      <c r="D54">
        <v>51.171999999999997</v>
      </c>
      <c r="E54">
        <v>51.331000000000003</v>
      </c>
      <c r="F54" s="6">
        <v>78</v>
      </c>
    </row>
    <row r="55" spans="1:6" x14ac:dyDescent="0.25">
      <c r="A55" s="5">
        <v>53</v>
      </c>
      <c r="B55" s="3">
        <v>45857</v>
      </c>
      <c r="C55">
        <v>51.345999999999997</v>
      </c>
      <c r="D55">
        <v>51.345999999999997</v>
      </c>
      <c r="E55">
        <v>51.345999999999997</v>
      </c>
      <c r="F55" s="6">
        <v>78</v>
      </c>
    </row>
    <row r="56" spans="1:6" x14ac:dyDescent="0.25">
      <c r="A56" s="5">
        <v>54</v>
      </c>
      <c r="B56" s="3">
        <v>45858</v>
      </c>
      <c r="C56">
        <v>51.345999999999997</v>
      </c>
      <c r="D56">
        <v>51.345999999999997</v>
      </c>
      <c r="E56">
        <v>51.345999999999997</v>
      </c>
      <c r="F56" s="6">
        <v>78</v>
      </c>
    </row>
    <row r="57" spans="1:6" x14ac:dyDescent="0.25">
      <c r="A57" s="5">
        <v>55</v>
      </c>
      <c r="B57" s="3">
        <v>45859</v>
      </c>
      <c r="C57">
        <v>51.345999999999997</v>
      </c>
      <c r="D57">
        <v>51.345999999999997</v>
      </c>
      <c r="E57">
        <v>51.345999999999997</v>
      </c>
      <c r="F57" s="6">
        <v>78</v>
      </c>
    </row>
    <row r="58" spans="1:6" x14ac:dyDescent="0.25">
      <c r="A58" s="5">
        <v>56</v>
      </c>
      <c r="B58" s="3">
        <v>45860</v>
      </c>
      <c r="C58">
        <v>51.345999999999997</v>
      </c>
      <c r="D58">
        <v>51.345999999999997</v>
      </c>
      <c r="E58">
        <v>51.345999999999997</v>
      </c>
      <c r="F58" s="6">
        <v>78</v>
      </c>
    </row>
    <row r="59" spans="1:6" x14ac:dyDescent="0.25">
      <c r="A59" s="5">
        <v>57</v>
      </c>
      <c r="B59" s="3">
        <v>45861</v>
      </c>
      <c r="C59">
        <v>51.345999999999997</v>
      </c>
      <c r="D59">
        <v>51.345999999999997</v>
      </c>
      <c r="E59">
        <v>51.345999999999997</v>
      </c>
      <c r="F59" s="6">
        <v>78</v>
      </c>
    </row>
    <row r="60" spans="1:6" x14ac:dyDescent="0.25">
      <c r="A60" s="5">
        <v>58</v>
      </c>
      <c r="B60" s="3">
        <v>45862</v>
      </c>
      <c r="C60">
        <v>51.345999999999997</v>
      </c>
      <c r="D60">
        <v>51.345999999999997</v>
      </c>
      <c r="E60">
        <v>51.345999999999997</v>
      </c>
      <c r="F60" s="6">
        <v>78</v>
      </c>
    </row>
    <row r="61" spans="1:6" x14ac:dyDescent="0.25">
      <c r="A61" s="5">
        <v>59</v>
      </c>
      <c r="B61" s="3">
        <v>45863</v>
      </c>
      <c r="C61">
        <v>51.345999999999997</v>
      </c>
      <c r="D61">
        <v>51.345999999999997</v>
      </c>
      <c r="E61">
        <v>51.345999999999997</v>
      </c>
      <c r="F61" s="6">
        <v>78</v>
      </c>
    </row>
    <row r="62" spans="1:6" x14ac:dyDescent="0.25">
      <c r="A62" s="5">
        <v>60</v>
      </c>
      <c r="B62" s="3">
        <v>45864</v>
      </c>
      <c r="C62">
        <v>51.345999999999997</v>
      </c>
      <c r="D62">
        <v>51.345999999999997</v>
      </c>
      <c r="E62">
        <v>51.345999999999997</v>
      </c>
      <c r="F62" s="6">
        <v>78</v>
      </c>
    </row>
    <row r="63" spans="1:6" x14ac:dyDescent="0.25">
      <c r="A63" s="5">
        <v>61</v>
      </c>
      <c r="B63" s="3">
        <v>45865</v>
      </c>
      <c r="C63">
        <v>51.523000000000003</v>
      </c>
      <c r="D63">
        <v>51.345999999999997</v>
      </c>
      <c r="E63">
        <v>51.360999999999997</v>
      </c>
      <c r="F63" s="6">
        <v>78</v>
      </c>
    </row>
    <row r="64" spans="1:6" x14ac:dyDescent="0.25">
      <c r="A64" s="5">
        <v>62</v>
      </c>
      <c r="B64" s="3">
        <v>45866</v>
      </c>
      <c r="C64">
        <v>51.523000000000003</v>
      </c>
      <c r="D64">
        <v>51.345999999999997</v>
      </c>
      <c r="E64">
        <v>51.383000000000003</v>
      </c>
      <c r="F64" s="6">
        <v>78</v>
      </c>
    </row>
    <row r="65" spans="1:6" x14ac:dyDescent="0.25">
      <c r="A65" s="5">
        <v>63</v>
      </c>
      <c r="B65" s="3">
        <v>45867</v>
      </c>
      <c r="C65">
        <v>51.523000000000003</v>
      </c>
      <c r="D65">
        <v>51.345999999999997</v>
      </c>
      <c r="E65">
        <v>51.485999999999997</v>
      </c>
      <c r="F65" s="6">
        <v>78</v>
      </c>
    </row>
    <row r="66" spans="1:6" x14ac:dyDescent="0.25">
      <c r="A66" s="5">
        <v>64</v>
      </c>
      <c r="B66" s="3">
        <v>45868</v>
      </c>
      <c r="C66">
        <v>51.523000000000003</v>
      </c>
      <c r="D66">
        <v>51.523000000000003</v>
      </c>
      <c r="E66">
        <v>51.523000000000003</v>
      </c>
      <c r="F66" s="6">
        <v>78</v>
      </c>
    </row>
    <row r="67" spans="1:6" x14ac:dyDescent="0.25">
      <c r="A67" s="5">
        <v>65</v>
      </c>
      <c r="B67" s="3">
        <v>45869</v>
      </c>
      <c r="C67">
        <v>51.523000000000003</v>
      </c>
      <c r="D67">
        <v>51.523000000000003</v>
      </c>
      <c r="E67">
        <v>51.523000000000003</v>
      </c>
      <c r="F67" s="6">
        <v>78</v>
      </c>
    </row>
    <row r="68" spans="1:6" x14ac:dyDescent="0.25">
      <c r="A68" s="5">
        <v>66</v>
      </c>
      <c r="B68" s="3">
        <v>45870</v>
      </c>
      <c r="C68">
        <v>51.523000000000003</v>
      </c>
      <c r="D68">
        <v>51.523000000000003</v>
      </c>
      <c r="E68">
        <v>51.523000000000003</v>
      </c>
      <c r="F68" s="6">
        <v>78</v>
      </c>
    </row>
    <row r="69" spans="1:6" x14ac:dyDescent="0.25">
      <c r="A69" s="5">
        <v>67</v>
      </c>
      <c r="B69" s="3">
        <v>45871</v>
      </c>
      <c r="C69">
        <v>51.523000000000003</v>
      </c>
      <c r="D69">
        <v>51.523000000000003</v>
      </c>
      <c r="E69">
        <v>51.523000000000003</v>
      </c>
      <c r="F69" s="6">
        <v>78</v>
      </c>
    </row>
    <row r="70" spans="1:6" x14ac:dyDescent="0.25">
      <c r="A70" s="5">
        <v>68</v>
      </c>
      <c r="B70" s="3">
        <v>45872</v>
      </c>
      <c r="C70">
        <v>51.523000000000003</v>
      </c>
      <c r="D70">
        <v>51.523000000000003</v>
      </c>
      <c r="E70">
        <v>51.523000000000003</v>
      </c>
      <c r="F70" s="6">
        <v>78</v>
      </c>
    </row>
    <row r="71" spans="1:6" x14ac:dyDescent="0.25">
      <c r="A71" s="5">
        <v>69</v>
      </c>
      <c r="B71" s="3">
        <v>45873</v>
      </c>
      <c r="C71">
        <v>51.523000000000003</v>
      </c>
      <c r="D71">
        <v>51.523000000000003</v>
      </c>
      <c r="E71">
        <v>51.523000000000003</v>
      </c>
      <c r="F71" s="6">
        <v>78</v>
      </c>
    </row>
    <row r="72" spans="1:6" x14ac:dyDescent="0.25">
      <c r="A72" s="5">
        <v>70</v>
      </c>
      <c r="B72" s="3">
        <v>45874</v>
      </c>
      <c r="C72">
        <v>51.523000000000003</v>
      </c>
      <c r="D72">
        <v>51.523000000000003</v>
      </c>
      <c r="E72">
        <v>51.523000000000003</v>
      </c>
      <c r="F72" s="6">
        <v>78</v>
      </c>
    </row>
    <row r="73" spans="1:6" x14ac:dyDescent="0.25">
      <c r="A73" s="5">
        <v>71</v>
      </c>
      <c r="B73" s="3">
        <v>45875</v>
      </c>
      <c r="C73">
        <v>51.523000000000003</v>
      </c>
      <c r="D73">
        <v>51.523000000000003</v>
      </c>
      <c r="E73">
        <v>51.523000000000003</v>
      </c>
      <c r="F73" s="6">
        <v>78</v>
      </c>
    </row>
    <row r="74" spans="1:6" x14ac:dyDescent="0.25">
      <c r="A74" s="5">
        <v>72</v>
      </c>
      <c r="B74" s="3">
        <v>45876</v>
      </c>
      <c r="C74">
        <v>51.523000000000003</v>
      </c>
      <c r="D74">
        <v>51.523000000000003</v>
      </c>
      <c r="E74">
        <v>51.523000000000003</v>
      </c>
      <c r="F74" s="6">
        <v>78</v>
      </c>
    </row>
    <row r="75" spans="1:6" x14ac:dyDescent="0.25">
      <c r="A75" s="5">
        <v>73</v>
      </c>
      <c r="B75" s="3">
        <v>45877</v>
      </c>
      <c r="C75">
        <v>51.698999999999998</v>
      </c>
      <c r="D75">
        <v>51.523000000000003</v>
      </c>
      <c r="E75">
        <v>51.53</v>
      </c>
      <c r="F75" s="6">
        <v>78</v>
      </c>
    </row>
    <row r="76" spans="1:6" x14ac:dyDescent="0.25">
      <c r="A76" s="5">
        <v>74</v>
      </c>
      <c r="B76" s="3">
        <v>45878</v>
      </c>
      <c r="C76">
        <v>51.698999999999998</v>
      </c>
      <c r="D76">
        <v>51.523000000000003</v>
      </c>
      <c r="E76">
        <v>51.56</v>
      </c>
      <c r="F76" s="6">
        <v>78</v>
      </c>
    </row>
    <row r="77" spans="1:6" x14ac:dyDescent="0.25">
      <c r="A77" s="5">
        <v>75</v>
      </c>
      <c r="B77" s="3">
        <v>45879</v>
      </c>
      <c r="C77">
        <v>51.698999999999998</v>
      </c>
      <c r="D77">
        <v>51.523000000000003</v>
      </c>
      <c r="E77">
        <v>51.67</v>
      </c>
      <c r="F77" s="6">
        <v>78</v>
      </c>
    </row>
    <row r="78" spans="1:6" x14ac:dyDescent="0.25">
      <c r="A78" s="5">
        <v>76</v>
      </c>
      <c r="B78" s="3">
        <v>45880</v>
      </c>
      <c r="C78">
        <v>51.698999999999998</v>
      </c>
      <c r="D78">
        <v>51.698999999999998</v>
      </c>
      <c r="E78">
        <v>51.698999999999998</v>
      </c>
      <c r="F78" s="6">
        <v>78</v>
      </c>
    </row>
    <row r="79" spans="1:6" x14ac:dyDescent="0.25">
      <c r="A79" s="5">
        <v>77</v>
      </c>
      <c r="B79" s="3">
        <v>45881</v>
      </c>
      <c r="C79">
        <v>51.698999999999998</v>
      </c>
      <c r="D79">
        <v>51.698999999999998</v>
      </c>
      <c r="E79">
        <v>51.698999999999998</v>
      </c>
      <c r="F79" s="6">
        <v>78</v>
      </c>
    </row>
    <row r="80" spans="1:6" x14ac:dyDescent="0.25">
      <c r="A80" s="5">
        <v>78</v>
      </c>
      <c r="B80" s="3">
        <v>45882</v>
      </c>
      <c r="C80">
        <v>51.698999999999998</v>
      </c>
      <c r="D80">
        <v>51.698999999999998</v>
      </c>
      <c r="E80">
        <v>51.698999999999998</v>
      </c>
      <c r="F80" s="6">
        <v>78</v>
      </c>
    </row>
    <row r="81" spans="1:6" x14ac:dyDescent="0.25">
      <c r="A81" s="5">
        <v>79</v>
      </c>
      <c r="B81" s="3">
        <v>45883</v>
      </c>
      <c r="C81">
        <v>51.698999999999998</v>
      </c>
      <c r="D81">
        <v>51.698999999999998</v>
      </c>
      <c r="E81">
        <v>51.698999999999998</v>
      </c>
      <c r="F81" s="6">
        <v>78</v>
      </c>
    </row>
    <row r="82" spans="1:6" x14ac:dyDescent="0.25">
      <c r="A82" s="5">
        <v>80</v>
      </c>
      <c r="B82" s="3">
        <v>45884</v>
      </c>
      <c r="C82">
        <v>51.698999999999998</v>
      </c>
      <c r="D82">
        <v>51.698999999999998</v>
      </c>
      <c r="E82">
        <v>51.698999999999998</v>
      </c>
      <c r="F82" s="6">
        <v>78</v>
      </c>
    </row>
    <row r="83" spans="1:6" x14ac:dyDescent="0.25">
      <c r="A83" s="5">
        <v>81</v>
      </c>
      <c r="B83" s="3">
        <v>45885</v>
      </c>
      <c r="C83">
        <v>51.698999999999998</v>
      </c>
      <c r="D83">
        <v>51.698999999999998</v>
      </c>
      <c r="E83">
        <v>51.698999999999998</v>
      </c>
      <c r="F83" s="6">
        <v>78</v>
      </c>
    </row>
    <row r="84" spans="1:6" x14ac:dyDescent="0.25">
      <c r="A84" s="5">
        <v>82</v>
      </c>
      <c r="B84" s="3">
        <v>45886</v>
      </c>
      <c r="C84">
        <v>51.698999999999998</v>
      </c>
      <c r="D84">
        <v>51.698999999999998</v>
      </c>
      <c r="E84">
        <v>51.698999999999998</v>
      </c>
      <c r="F84" s="6">
        <v>78</v>
      </c>
    </row>
    <row r="85" spans="1:6" x14ac:dyDescent="0.25">
      <c r="A85" s="5">
        <v>83</v>
      </c>
      <c r="B85" s="3">
        <v>45887</v>
      </c>
      <c r="C85">
        <v>51.698999999999998</v>
      </c>
      <c r="D85">
        <v>51.698999999999998</v>
      </c>
      <c r="E85">
        <v>51.698999999999998</v>
      </c>
      <c r="F85" s="6">
        <v>78</v>
      </c>
    </row>
    <row r="86" spans="1:6" x14ac:dyDescent="0.25">
      <c r="A86" s="5">
        <v>84</v>
      </c>
      <c r="B86" s="3">
        <v>45888</v>
      </c>
      <c r="C86">
        <v>51.698999999999998</v>
      </c>
      <c r="D86">
        <v>51.698999999999998</v>
      </c>
      <c r="E86">
        <v>51.698999999999998</v>
      </c>
      <c r="F86" s="6">
        <v>78</v>
      </c>
    </row>
    <row r="87" spans="1:6" x14ac:dyDescent="0.25">
      <c r="A87" s="5">
        <v>85</v>
      </c>
      <c r="B87" s="3">
        <v>45889</v>
      </c>
      <c r="C87">
        <v>51.698999999999998</v>
      </c>
      <c r="D87">
        <v>51.698999999999998</v>
      </c>
      <c r="E87">
        <v>51.698999999999998</v>
      </c>
      <c r="F87" s="6">
        <v>78</v>
      </c>
    </row>
    <row r="88" spans="1:6" x14ac:dyDescent="0.25">
      <c r="A88" s="5">
        <v>86</v>
      </c>
      <c r="B88" s="3">
        <v>45890</v>
      </c>
      <c r="C88">
        <v>51.874000000000002</v>
      </c>
      <c r="D88">
        <v>51.698999999999998</v>
      </c>
      <c r="E88">
        <v>51.706000000000003</v>
      </c>
      <c r="F88" s="6">
        <v>78</v>
      </c>
    </row>
    <row r="89" spans="1:6" x14ac:dyDescent="0.25">
      <c r="A89" s="5">
        <v>87</v>
      </c>
      <c r="B89" s="3">
        <v>45891</v>
      </c>
      <c r="C89">
        <v>51.874000000000002</v>
      </c>
      <c r="D89">
        <v>51.698999999999998</v>
      </c>
      <c r="E89">
        <v>51.720999999999997</v>
      </c>
      <c r="F89" s="6">
        <v>78</v>
      </c>
    </row>
    <row r="90" spans="1:6" x14ac:dyDescent="0.25">
      <c r="A90" s="5">
        <v>88</v>
      </c>
      <c r="B90" s="3">
        <v>45892</v>
      </c>
      <c r="C90">
        <v>51.874000000000002</v>
      </c>
      <c r="D90">
        <v>51.698999999999998</v>
      </c>
      <c r="E90">
        <v>51.779000000000003</v>
      </c>
      <c r="F90" s="6">
        <v>78</v>
      </c>
    </row>
    <row r="91" spans="1:6" x14ac:dyDescent="0.25">
      <c r="A91" s="5">
        <v>89</v>
      </c>
      <c r="B91" s="3">
        <v>45893</v>
      </c>
      <c r="C91">
        <v>51.874000000000002</v>
      </c>
      <c r="D91">
        <v>51.698999999999998</v>
      </c>
      <c r="E91">
        <v>51.823</v>
      </c>
      <c r="F91" s="6">
        <v>78</v>
      </c>
    </row>
    <row r="92" spans="1:6" x14ac:dyDescent="0.25">
      <c r="A92" s="5">
        <v>90</v>
      </c>
      <c r="B92" s="3">
        <v>45894</v>
      </c>
      <c r="C92">
        <v>51.874000000000002</v>
      </c>
      <c r="D92">
        <v>51.874000000000002</v>
      </c>
      <c r="E92">
        <v>51.874000000000002</v>
      </c>
      <c r="F92" s="6">
        <v>78</v>
      </c>
    </row>
    <row r="93" spans="1:6" x14ac:dyDescent="0.25">
      <c r="A93" s="5">
        <v>91</v>
      </c>
      <c r="B93" s="3">
        <v>45895</v>
      </c>
      <c r="C93">
        <v>51.874000000000002</v>
      </c>
      <c r="D93">
        <v>51.874000000000002</v>
      </c>
      <c r="E93">
        <v>51.874000000000002</v>
      </c>
      <c r="F93" s="6">
        <v>78</v>
      </c>
    </row>
    <row r="94" spans="1:6" x14ac:dyDescent="0.25">
      <c r="A94" s="5">
        <v>92</v>
      </c>
      <c r="B94" s="3">
        <v>45896</v>
      </c>
      <c r="C94">
        <v>51.874000000000002</v>
      </c>
      <c r="D94">
        <v>51.874000000000002</v>
      </c>
      <c r="E94">
        <v>51.874000000000002</v>
      </c>
      <c r="F94" s="6">
        <v>78</v>
      </c>
    </row>
    <row r="95" spans="1:6" x14ac:dyDescent="0.25">
      <c r="A95" s="5">
        <v>93</v>
      </c>
      <c r="B95" s="3">
        <v>45897</v>
      </c>
      <c r="C95">
        <v>51.874000000000002</v>
      </c>
      <c r="D95">
        <v>51.874000000000002</v>
      </c>
      <c r="E95">
        <v>51.874000000000002</v>
      </c>
      <c r="F95" s="6">
        <v>78</v>
      </c>
    </row>
    <row r="96" spans="1:6" x14ac:dyDescent="0.25">
      <c r="A96" s="5">
        <v>94</v>
      </c>
      <c r="B96" s="3">
        <v>45898</v>
      </c>
      <c r="C96">
        <v>51.874000000000002</v>
      </c>
      <c r="D96">
        <v>51.874000000000002</v>
      </c>
      <c r="E96">
        <v>51.874000000000002</v>
      </c>
      <c r="F96" s="6">
        <v>78</v>
      </c>
    </row>
    <row r="97" spans="1:6" x14ac:dyDescent="0.25">
      <c r="A97" s="5">
        <v>95</v>
      </c>
      <c r="B97" s="3">
        <v>45899</v>
      </c>
      <c r="C97">
        <v>51.874000000000002</v>
      </c>
      <c r="D97">
        <v>51.874000000000002</v>
      </c>
      <c r="E97">
        <v>51.874000000000002</v>
      </c>
      <c r="F97" s="6">
        <v>78</v>
      </c>
    </row>
    <row r="98" spans="1:6" x14ac:dyDescent="0.25">
      <c r="A98" s="5">
        <v>96</v>
      </c>
      <c r="B98" s="3">
        <v>45900</v>
      </c>
      <c r="C98">
        <v>51.874000000000002</v>
      </c>
      <c r="D98">
        <v>51.874000000000002</v>
      </c>
      <c r="E98">
        <v>51.874000000000002</v>
      </c>
      <c r="F98" s="6">
        <v>78</v>
      </c>
    </row>
    <row r="99" spans="1:6" x14ac:dyDescent="0.25">
      <c r="A99" s="5">
        <v>97</v>
      </c>
      <c r="B99" s="3">
        <v>45901</v>
      </c>
      <c r="C99">
        <v>51.874000000000002</v>
      </c>
      <c r="D99">
        <v>51.874000000000002</v>
      </c>
      <c r="E99">
        <v>51.874000000000002</v>
      </c>
      <c r="F99" s="6">
        <v>78</v>
      </c>
    </row>
    <row r="100" spans="1:6" x14ac:dyDescent="0.25">
      <c r="A100" s="5">
        <v>98</v>
      </c>
      <c r="B100" s="3">
        <v>45902</v>
      </c>
      <c r="C100">
        <v>51.874000000000002</v>
      </c>
      <c r="D100">
        <v>51.874000000000002</v>
      </c>
      <c r="E100">
        <v>51.874000000000002</v>
      </c>
      <c r="F100" s="6">
        <v>78</v>
      </c>
    </row>
    <row r="101" spans="1:6" x14ac:dyDescent="0.25">
      <c r="A101" s="5">
        <v>99</v>
      </c>
      <c r="B101" s="3">
        <v>45903</v>
      </c>
      <c r="C101">
        <v>51.874000000000002</v>
      </c>
      <c r="D101">
        <v>51.874000000000002</v>
      </c>
      <c r="E101">
        <v>51.874000000000002</v>
      </c>
      <c r="F101" s="6">
        <v>78</v>
      </c>
    </row>
    <row r="102" spans="1:6" x14ac:dyDescent="0.25">
      <c r="A102" s="5">
        <v>100</v>
      </c>
      <c r="B102" s="3">
        <v>45904</v>
      </c>
      <c r="C102">
        <v>51.874000000000002</v>
      </c>
      <c r="D102">
        <v>51.874000000000002</v>
      </c>
      <c r="E102">
        <v>51.874000000000002</v>
      </c>
      <c r="F102" s="6">
        <v>78</v>
      </c>
    </row>
    <row r="103" spans="1:6" x14ac:dyDescent="0.25">
      <c r="A103" s="5">
        <v>101</v>
      </c>
      <c r="B103" s="3">
        <v>45905</v>
      </c>
      <c r="C103">
        <v>51.874000000000002</v>
      </c>
      <c r="D103">
        <v>51.874000000000002</v>
      </c>
      <c r="E103">
        <v>51.874000000000002</v>
      </c>
      <c r="F103" s="6">
        <v>78</v>
      </c>
    </row>
    <row r="104" spans="1:6" x14ac:dyDescent="0.25">
      <c r="A104" s="5">
        <v>102</v>
      </c>
      <c r="B104" s="3">
        <v>45906</v>
      </c>
      <c r="C104">
        <v>52.05</v>
      </c>
      <c r="D104">
        <v>51.874000000000002</v>
      </c>
      <c r="E104">
        <v>51.881</v>
      </c>
      <c r="F104" s="6">
        <v>78</v>
      </c>
    </row>
    <row r="105" spans="1:6" x14ac:dyDescent="0.25">
      <c r="A105" s="5">
        <v>103</v>
      </c>
      <c r="B105" s="3">
        <v>45907</v>
      </c>
      <c r="C105">
        <v>52.05</v>
      </c>
      <c r="D105">
        <v>51.874000000000002</v>
      </c>
      <c r="E105">
        <v>51.924999999999997</v>
      </c>
      <c r="F105" s="6">
        <v>78</v>
      </c>
    </row>
    <row r="106" spans="1:6" x14ac:dyDescent="0.25">
      <c r="A106" s="5">
        <v>104</v>
      </c>
      <c r="B106" s="3">
        <v>45908</v>
      </c>
      <c r="C106">
        <v>52.05</v>
      </c>
      <c r="D106">
        <v>51.874000000000002</v>
      </c>
      <c r="E106">
        <v>51.962000000000003</v>
      </c>
      <c r="F106" s="6">
        <v>78</v>
      </c>
    </row>
    <row r="107" spans="1:6" x14ac:dyDescent="0.25">
      <c r="A107" s="5">
        <v>105</v>
      </c>
      <c r="B107" s="3">
        <v>45909</v>
      </c>
      <c r="C107">
        <v>52.05</v>
      </c>
      <c r="D107">
        <v>51.874000000000002</v>
      </c>
      <c r="E107">
        <v>52.012999999999998</v>
      </c>
      <c r="F107" s="6">
        <v>78</v>
      </c>
    </row>
    <row r="108" spans="1:6" x14ac:dyDescent="0.25">
      <c r="A108" s="5">
        <v>106</v>
      </c>
      <c r="B108" s="3">
        <v>45910</v>
      </c>
      <c r="C108">
        <v>52.05</v>
      </c>
      <c r="D108">
        <v>51.874000000000002</v>
      </c>
      <c r="E108">
        <v>52.042999999999999</v>
      </c>
      <c r="F108" s="6">
        <v>78</v>
      </c>
    </row>
    <row r="109" spans="1:6" x14ac:dyDescent="0.25">
      <c r="A109" s="5">
        <v>107</v>
      </c>
      <c r="B109" s="3">
        <v>45911</v>
      </c>
      <c r="C109">
        <v>52.05</v>
      </c>
      <c r="D109">
        <v>52.05</v>
      </c>
      <c r="E109">
        <v>52.05</v>
      </c>
      <c r="F109" s="6">
        <v>78</v>
      </c>
    </row>
    <row r="110" spans="1:6" x14ac:dyDescent="0.25">
      <c r="A110" s="5">
        <v>108</v>
      </c>
      <c r="B110" s="3">
        <v>45912</v>
      </c>
      <c r="C110">
        <v>52.05</v>
      </c>
      <c r="D110">
        <v>52.05</v>
      </c>
      <c r="E110">
        <v>52.05</v>
      </c>
      <c r="F110" s="6">
        <v>78</v>
      </c>
    </row>
    <row r="111" spans="1:6" x14ac:dyDescent="0.25">
      <c r="A111" s="5">
        <v>109</v>
      </c>
      <c r="B111" s="3">
        <v>45913</v>
      </c>
      <c r="C111">
        <v>52.05</v>
      </c>
      <c r="D111">
        <v>52.05</v>
      </c>
      <c r="E111">
        <v>52.05</v>
      </c>
      <c r="F111" s="6">
        <v>78</v>
      </c>
    </row>
    <row r="112" spans="1:6" x14ac:dyDescent="0.25">
      <c r="A112" s="5">
        <v>110</v>
      </c>
      <c r="B112" s="3">
        <v>45914</v>
      </c>
      <c r="C112">
        <v>52.05</v>
      </c>
      <c r="D112">
        <v>52.05</v>
      </c>
      <c r="E112">
        <v>52.05</v>
      </c>
      <c r="F112" s="6">
        <v>78</v>
      </c>
    </row>
    <row r="113" spans="1:6" x14ac:dyDescent="0.25">
      <c r="A113" s="5">
        <v>111</v>
      </c>
      <c r="B113" s="3">
        <v>45915</v>
      </c>
      <c r="C113">
        <v>52.05</v>
      </c>
      <c r="D113">
        <v>52.05</v>
      </c>
      <c r="E113">
        <v>52.05</v>
      </c>
      <c r="F113" s="6">
        <v>78</v>
      </c>
    </row>
    <row r="114" spans="1:6" x14ac:dyDescent="0.25">
      <c r="A114" s="5">
        <v>112</v>
      </c>
      <c r="B114" s="3">
        <v>45916</v>
      </c>
      <c r="C114">
        <v>52.05</v>
      </c>
      <c r="D114">
        <v>52.05</v>
      </c>
      <c r="E114">
        <v>52.05</v>
      </c>
      <c r="F114" s="6">
        <v>78</v>
      </c>
    </row>
    <row r="115" spans="1:6" x14ac:dyDescent="0.25">
      <c r="A115" s="5">
        <v>113</v>
      </c>
      <c r="B115" s="3">
        <v>45917</v>
      </c>
      <c r="C115">
        <v>52.05</v>
      </c>
      <c r="D115">
        <v>52.05</v>
      </c>
      <c r="E115">
        <v>52.05</v>
      </c>
      <c r="F115" s="6">
        <v>78</v>
      </c>
    </row>
    <row r="116" spans="1:6" x14ac:dyDescent="0.25">
      <c r="A116" s="5">
        <v>114</v>
      </c>
      <c r="B116" s="3">
        <v>45918</v>
      </c>
      <c r="C116">
        <v>52.05</v>
      </c>
      <c r="D116">
        <v>52.05</v>
      </c>
      <c r="E116">
        <v>52.05</v>
      </c>
      <c r="F116" s="6">
        <v>78</v>
      </c>
    </row>
    <row r="117" spans="1:6" x14ac:dyDescent="0.25">
      <c r="A117" s="5">
        <v>115</v>
      </c>
      <c r="B117" s="3">
        <v>45919</v>
      </c>
      <c r="C117">
        <v>52.05</v>
      </c>
      <c r="D117">
        <v>52.05</v>
      </c>
      <c r="E117">
        <v>52.05</v>
      </c>
      <c r="F117" s="6">
        <v>78</v>
      </c>
    </row>
    <row r="118" spans="1:6" x14ac:dyDescent="0.25">
      <c r="A118" s="5">
        <v>116</v>
      </c>
      <c r="B118" s="3">
        <v>45920</v>
      </c>
      <c r="C118">
        <v>52.05</v>
      </c>
      <c r="D118">
        <v>52.05</v>
      </c>
      <c r="E118">
        <v>52.05</v>
      </c>
      <c r="F118" s="6">
        <v>78</v>
      </c>
    </row>
    <row r="119" spans="1:6" x14ac:dyDescent="0.25">
      <c r="A119" s="5">
        <v>117</v>
      </c>
      <c r="B119" s="3">
        <v>45921</v>
      </c>
      <c r="C119">
        <v>52.05</v>
      </c>
      <c r="D119">
        <v>52.05</v>
      </c>
      <c r="E119">
        <v>52.05</v>
      </c>
      <c r="F119" s="6">
        <v>78</v>
      </c>
    </row>
    <row r="120" spans="1:6" x14ac:dyDescent="0.25">
      <c r="A120" s="5">
        <v>118</v>
      </c>
      <c r="B120" s="3">
        <v>45922</v>
      </c>
      <c r="C120">
        <v>52.05</v>
      </c>
      <c r="D120">
        <v>52.05</v>
      </c>
      <c r="E120">
        <v>52.05</v>
      </c>
      <c r="F120" s="6">
        <v>78</v>
      </c>
    </row>
    <row r="121" spans="1:6" x14ac:dyDescent="0.25">
      <c r="A121" s="5">
        <v>119</v>
      </c>
      <c r="B121" s="3">
        <v>45923</v>
      </c>
      <c r="C121">
        <v>52.05</v>
      </c>
      <c r="D121">
        <v>52.05</v>
      </c>
      <c r="E121">
        <v>52.05</v>
      </c>
      <c r="F121" s="6">
        <v>78</v>
      </c>
    </row>
    <row r="122" spans="1:6" x14ac:dyDescent="0.25">
      <c r="A122" s="5">
        <v>120</v>
      </c>
      <c r="B122" s="3">
        <v>45924</v>
      </c>
      <c r="C122">
        <v>52.05</v>
      </c>
      <c r="D122">
        <v>52.05</v>
      </c>
      <c r="E122">
        <v>52.05</v>
      </c>
      <c r="F122" s="6">
        <v>78</v>
      </c>
    </row>
    <row r="123" spans="1:6" x14ac:dyDescent="0.25">
      <c r="A123" s="5">
        <v>121</v>
      </c>
      <c r="B123" s="3">
        <v>45925</v>
      </c>
      <c r="C123">
        <v>52.225000000000001</v>
      </c>
      <c r="D123">
        <v>52.05</v>
      </c>
      <c r="E123">
        <v>52.064999999999998</v>
      </c>
      <c r="F123" s="6">
        <v>78</v>
      </c>
    </row>
    <row r="124" spans="1:6" x14ac:dyDescent="0.25">
      <c r="A124" s="5">
        <v>122</v>
      </c>
      <c r="B124" s="3">
        <v>45926</v>
      </c>
      <c r="C124">
        <v>52.225000000000001</v>
      </c>
      <c r="D124">
        <v>52.05</v>
      </c>
      <c r="E124">
        <v>52.13</v>
      </c>
      <c r="F124" s="6">
        <v>78</v>
      </c>
    </row>
    <row r="125" spans="1:6" x14ac:dyDescent="0.25">
      <c r="A125" s="5">
        <v>123</v>
      </c>
      <c r="B125" s="3">
        <v>45927</v>
      </c>
      <c r="C125">
        <v>52.225000000000001</v>
      </c>
      <c r="D125">
        <v>52.05</v>
      </c>
      <c r="E125">
        <v>52.189</v>
      </c>
      <c r="F125" s="6">
        <v>78</v>
      </c>
    </row>
    <row r="126" spans="1:6" x14ac:dyDescent="0.25">
      <c r="A126" s="5">
        <v>124</v>
      </c>
      <c r="B126" s="3">
        <v>45928</v>
      </c>
      <c r="C126">
        <v>52.225000000000001</v>
      </c>
      <c r="D126">
        <v>52.05</v>
      </c>
      <c r="E126">
        <v>52.218000000000004</v>
      </c>
      <c r="F126" s="6">
        <v>78</v>
      </c>
    </row>
    <row r="127" spans="1:6" x14ac:dyDescent="0.25">
      <c r="A127" s="5">
        <v>125</v>
      </c>
      <c r="B127" s="3">
        <v>45929</v>
      </c>
      <c r="C127">
        <v>52.225000000000001</v>
      </c>
      <c r="D127">
        <v>52.225000000000001</v>
      </c>
      <c r="E127">
        <v>52.225000000000001</v>
      </c>
      <c r="F127" s="6">
        <v>78</v>
      </c>
    </row>
    <row r="128" spans="1:6" x14ac:dyDescent="0.25">
      <c r="A128" s="5">
        <v>126</v>
      </c>
      <c r="B128" s="3">
        <v>45930</v>
      </c>
      <c r="C128">
        <v>52.225000000000001</v>
      </c>
      <c r="D128">
        <v>52.225000000000001</v>
      </c>
      <c r="E128">
        <v>52.225000000000001</v>
      </c>
      <c r="F128" s="6">
        <v>78</v>
      </c>
    </row>
    <row r="129" spans="1:6" x14ac:dyDescent="0.25">
      <c r="A129" s="5">
        <v>127</v>
      </c>
      <c r="B129" s="3">
        <v>45931</v>
      </c>
      <c r="C129">
        <v>52.225000000000001</v>
      </c>
      <c r="D129">
        <v>52.225000000000001</v>
      </c>
      <c r="E129">
        <v>52.225000000000001</v>
      </c>
      <c r="F129" s="6">
        <v>78</v>
      </c>
    </row>
    <row r="130" spans="1:6" x14ac:dyDescent="0.25">
      <c r="A130" s="5">
        <v>128</v>
      </c>
      <c r="B130" s="3">
        <v>45932</v>
      </c>
      <c r="C130">
        <v>52.225000000000001</v>
      </c>
      <c r="D130">
        <v>52.225000000000001</v>
      </c>
      <c r="E130">
        <v>52.225000000000001</v>
      </c>
      <c r="F130" s="6">
        <v>78</v>
      </c>
    </row>
    <row r="131" spans="1:6" x14ac:dyDescent="0.25">
      <c r="A131" s="5">
        <v>129</v>
      </c>
      <c r="B131" s="3">
        <v>45933</v>
      </c>
      <c r="C131">
        <v>52.225000000000001</v>
      </c>
      <c r="D131">
        <v>52.225000000000001</v>
      </c>
      <c r="E131">
        <v>52.225000000000001</v>
      </c>
      <c r="F131" s="6">
        <v>78</v>
      </c>
    </row>
    <row r="132" spans="1:6" x14ac:dyDescent="0.25">
      <c r="A132" s="5">
        <v>130</v>
      </c>
      <c r="B132" s="3">
        <v>45934</v>
      </c>
      <c r="C132">
        <v>52.225000000000001</v>
      </c>
      <c r="D132">
        <v>52.225000000000001</v>
      </c>
      <c r="E132">
        <v>52.225000000000001</v>
      </c>
      <c r="F132" s="6">
        <v>78</v>
      </c>
    </row>
    <row r="133" spans="1:6" x14ac:dyDescent="0.25">
      <c r="A133" s="5">
        <v>131</v>
      </c>
      <c r="B133" s="3">
        <v>45935</v>
      </c>
      <c r="C133">
        <v>52.225000000000001</v>
      </c>
      <c r="D133">
        <v>52.225000000000001</v>
      </c>
      <c r="E133">
        <v>52.225000000000001</v>
      </c>
      <c r="F133" s="6">
        <v>78</v>
      </c>
    </row>
    <row r="134" spans="1:6" x14ac:dyDescent="0.25">
      <c r="A134" s="5">
        <v>132</v>
      </c>
      <c r="B134" s="3">
        <v>45936</v>
      </c>
      <c r="C134">
        <v>52.225000000000001</v>
      </c>
      <c r="D134">
        <v>52.225000000000001</v>
      </c>
      <c r="E134">
        <v>52.225000000000001</v>
      </c>
      <c r="F134" s="6">
        <v>78</v>
      </c>
    </row>
    <row r="135" spans="1:6" x14ac:dyDescent="0.25">
      <c r="A135" s="5">
        <v>133</v>
      </c>
      <c r="B135" s="3">
        <v>45937</v>
      </c>
      <c r="C135">
        <v>52.225000000000001</v>
      </c>
      <c r="D135">
        <v>52.225000000000001</v>
      </c>
      <c r="E135">
        <v>52.225000000000001</v>
      </c>
      <c r="F135" s="6">
        <v>78</v>
      </c>
    </row>
    <row r="136" spans="1:6" x14ac:dyDescent="0.25">
      <c r="A136" s="5">
        <v>134</v>
      </c>
      <c r="B136" s="3">
        <v>45938</v>
      </c>
      <c r="C136">
        <v>52.225000000000001</v>
      </c>
      <c r="D136">
        <v>52.225000000000001</v>
      </c>
      <c r="E136">
        <v>52.225000000000001</v>
      </c>
      <c r="F136" s="6">
        <v>78</v>
      </c>
    </row>
    <row r="137" spans="1:6" x14ac:dyDescent="0.25">
      <c r="A137" s="5">
        <v>135</v>
      </c>
      <c r="B137" s="3">
        <v>45939</v>
      </c>
      <c r="C137">
        <v>52.225000000000001</v>
      </c>
      <c r="D137">
        <v>52.225000000000001</v>
      </c>
      <c r="E137">
        <v>52.225000000000001</v>
      </c>
      <c r="F137" s="6">
        <v>78</v>
      </c>
    </row>
    <row r="138" spans="1:6" x14ac:dyDescent="0.25">
      <c r="C138"/>
      <c r="D138"/>
      <c r="E138"/>
      <c r="F138" s="6"/>
    </row>
    <row r="139" spans="1:6" x14ac:dyDescent="0.25">
      <c r="C139"/>
      <c r="D139"/>
      <c r="E139"/>
      <c r="F139" s="6"/>
    </row>
    <row r="140" spans="1:6" x14ac:dyDescent="0.25">
      <c r="C140"/>
      <c r="D140"/>
      <c r="E140"/>
      <c r="F140" s="6"/>
    </row>
    <row r="141" spans="1:6" x14ac:dyDescent="0.25">
      <c r="C141"/>
      <c r="D141"/>
      <c r="E141"/>
      <c r="F141" s="6"/>
    </row>
    <row r="142" spans="1:6" x14ac:dyDescent="0.25">
      <c r="C142" s="5"/>
      <c r="D142" s="5"/>
      <c r="E142" s="5"/>
      <c r="F142" s="6"/>
    </row>
    <row r="143" spans="1:6" x14ac:dyDescent="0.25">
      <c r="C143" s="5"/>
      <c r="D143" s="5"/>
      <c r="E143" s="5"/>
      <c r="F143" s="6"/>
    </row>
    <row r="144" spans="1:6" x14ac:dyDescent="0.25">
      <c r="C144" s="5"/>
      <c r="D144" s="5"/>
      <c r="E144" s="5"/>
      <c r="F144" s="6"/>
    </row>
    <row r="145" spans="3:6" x14ac:dyDescent="0.25">
      <c r="C145" s="5"/>
      <c r="D145" s="5"/>
      <c r="E145" s="5"/>
      <c r="F145" s="6"/>
    </row>
    <row r="146" spans="3:6" x14ac:dyDescent="0.25">
      <c r="C146" s="5"/>
      <c r="D146" s="5"/>
      <c r="E146" s="5"/>
      <c r="F146" s="6"/>
    </row>
    <row r="147" spans="3:6" x14ac:dyDescent="0.25">
      <c r="C147" s="5"/>
      <c r="D147" s="5"/>
      <c r="E147" s="5"/>
      <c r="F147" s="6"/>
    </row>
  </sheetData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16_SSC_5001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2017-12-15T00:34:00Z</dcterms:created>
  <dcterms:modified xsi:type="dcterms:W3CDTF">2026-01-22T17:18:24Z</dcterms:modified>
</cp:coreProperties>
</file>