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14400" yWindow="-15" windowWidth="14445" windowHeight="12795"/>
  </bookViews>
  <sheets>
    <sheet name="5_10_7_2017_SSC_4933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" i="1"/>
  <c r="J2"/>
  <c r="H2"/>
  <c r="L2"/>
  <c r="R2"/>
  <c r="P2"/>
</calcChain>
</file>

<file path=xl/sharedStrings.xml><?xml version="1.0" encoding="utf-8"?>
<sst xmlns="http://schemas.openxmlformats.org/spreadsheetml/2006/main" count="14" uniqueCount="14">
  <si>
    <t>Plot Title: SSC 4933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</si>
  <si>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</si>
  <si>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</si>
  <si>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</si>
  <si>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</si>
  <si>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</si>
  <si>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</si>
  <si>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</si>
  <si>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</si>
  <si>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</si>
  <si>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</si>
  <si>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</si>
  <si>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</si>
  <si>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2018 - September 30, 2018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</si>
</sst>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1" xfId="0" applyFont="1" applyBorder="1"/>
    <xf numFmtId="0" fontId="18" fillId="0" borderId="10" xfId="0" applyFont="1" applyBorder="1" applyAlignment="1">
      <alignment wrapText="1"/>
    </xf>
    <xf numFmtId="164" fontId="16" fillId="0" borderId="11" xfId="0" applyNumberFormat="1" applyFont="1" applyBorder="1"/>
    <xf numFmtId="0" fontId="19" fillId="0" borderId="0" xfId="0" applyFont="1"/>
    <xf numFmtId="164" fontId="0" fillId="0" borderId="0" xfId="0" applyNumberFormat="1" applyFill="1" applyBorder="1"/>
    <xf numFmtId="14" fontId="0" fillId="0" borderId="0" xfId="0" applyNumberFormat="1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2018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'5_10_7_2017_SSC_4933'!$C$2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'5_10_7_2017_SSC_4933'!$B$3:$B$143</c:f>
              <c:numCache>
                <c:formatCode>m/d/yyyy</c:formatCode>
                <c:ptCount val="141"/>
                <c:pt idx="0">
                  <c:v>43237</c:v>
                </c:pt>
                <c:pt idx="1">
                  <c:v>43238</c:v>
                </c:pt>
                <c:pt idx="2">
                  <c:v>43239</c:v>
                </c:pt>
                <c:pt idx="3">
                  <c:v>43240</c:v>
                </c:pt>
                <c:pt idx="4">
                  <c:v>43241</c:v>
                </c:pt>
                <c:pt idx="5">
                  <c:v>43242</c:v>
                </c:pt>
                <c:pt idx="6">
                  <c:v>43243</c:v>
                </c:pt>
                <c:pt idx="7">
                  <c:v>43244</c:v>
                </c:pt>
                <c:pt idx="8">
                  <c:v>43245</c:v>
                </c:pt>
                <c:pt idx="9">
                  <c:v>43246</c:v>
                </c:pt>
                <c:pt idx="10">
                  <c:v>43247</c:v>
                </c:pt>
                <c:pt idx="11">
                  <c:v>43248</c:v>
                </c:pt>
                <c:pt idx="12">
                  <c:v>43249</c:v>
                </c:pt>
                <c:pt idx="13">
                  <c:v>43250</c:v>
                </c:pt>
                <c:pt idx="14">
                  <c:v>43251</c:v>
                </c:pt>
                <c:pt idx="15">
                  <c:v>43252</c:v>
                </c:pt>
                <c:pt idx="16">
                  <c:v>43253</c:v>
                </c:pt>
                <c:pt idx="17">
                  <c:v>43254</c:v>
                </c:pt>
                <c:pt idx="18">
                  <c:v>43255</c:v>
                </c:pt>
                <c:pt idx="19">
                  <c:v>43256</c:v>
                </c:pt>
                <c:pt idx="20">
                  <c:v>43257</c:v>
                </c:pt>
                <c:pt idx="21">
                  <c:v>43258</c:v>
                </c:pt>
                <c:pt idx="22">
                  <c:v>43259</c:v>
                </c:pt>
                <c:pt idx="23">
                  <c:v>43260</c:v>
                </c:pt>
                <c:pt idx="24">
                  <c:v>43261</c:v>
                </c:pt>
                <c:pt idx="25">
                  <c:v>43262</c:v>
                </c:pt>
                <c:pt idx="26">
                  <c:v>43263</c:v>
                </c:pt>
                <c:pt idx="27">
                  <c:v>43264</c:v>
                </c:pt>
                <c:pt idx="28">
                  <c:v>43265</c:v>
                </c:pt>
                <c:pt idx="29">
                  <c:v>43266</c:v>
                </c:pt>
                <c:pt idx="30">
                  <c:v>43267</c:v>
                </c:pt>
                <c:pt idx="31">
                  <c:v>43268</c:v>
                </c:pt>
                <c:pt idx="32">
                  <c:v>43269</c:v>
                </c:pt>
                <c:pt idx="33">
                  <c:v>43270</c:v>
                </c:pt>
                <c:pt idx="34">
                  <c:v>43271</c:v>
                </c:pt>
                <c:pt idx="35">
                  <c:v>43272</c:v>
                </c:pt>
                <c:pt idx="36">
                  <c:v>43273</c:v>
                </c:pt>
                <c:pt idx="37">
                  <c:v>43274</c:v>
                </c:pt>
                <c:pt idx="38">
                  <c:v>43275</c:v>
                </c:pt>
                <c:pt idx="39">
                  <c:v>43276</c:v>
                </c:pt>
                <c:pt idx="40">
                  <c:v>43277</c:v>
                </c:pt>
                <c:pt idx="41">
                  <c:v>43278</c:v>
                </c:pt>
                <c:pt idx="42">
                  <c:v>43279</c:v>
                </c:pt>
                <c:pt idx="43">
                  <c:v>43280</c:v>
                </c:pt>
                <c:pt idx="44">
                  <c:v>43281</c:v>
                </c:pt>
                <c:pt idx="45">
                  <c:v>43282</c:v>
                </c:pt>
                <c:pt idx="46">
                  <c:v>43283</c:v>
                </c:pt>
                <c:pt idx="47">
                  <c:v>43284</c:v>
                </c:pt>
                <c:pt idx="48">
                  <c:v>43285</c:v>
                </c:pt>
                <c:pt idx="49">
                  <c:v>43286</c:v>
                </c:pt>
                <c:pt idx="50">
                  <c:v>43287</c:v>
                </c:pt>
                <c:pt idx="51">
                  <c:v>43288</c:v>
                </c:pt>
                <c:pt idx="52">
                  <c:v>43289</c:v>
                </c:pt>
                <c:pt idx="53">
                  <c:v>43290</c:v>
                </c:pt>
                <c:pt idx="54">
                  <c:v>43291</c:v>
                </c:pt>
                <c:pt idx="55">
                  <c:v>43292</c:v>
                </c:pt>
                <c:pt idx="56">
                  <c:v>43293</c:v>
                </c:pt>
                <c:pt idx="57">
                  <c:v>43294</c:v>
                </c:pt>
                <c:pt idx="58">
                  <c:v>43295</c:v>
                </c:pt>
                <c:pt idx="59">
                  <c:v>43296</c:v>
                </c:pt>
                <c:pt idx="60">
                  <c:v>43297</c:v>
                </c:pt>
                <c:pt idx="61">
                  <c:v>43298</c:v>
                </c:pt>
                <c:pt idx="62">
                  <c:v>43299</c:v>
                </c:pt>
                <c:pt idx="63">
                  <c:v>43300</c:v>
                </c:pt>
                <c:pt idx="64">
                  <c:v>43301</c:v>
                </c:pt>
                <c:pt idx="65">
                  <c:v>43302</c:v>
                </c:pt>
                <c:pt idx="66">
                  <c:v>43303</c:v>
                </c:pt>
                <c:pt idx="67">
                  <c:v>43304</c:v>
                </c:pt>
                <c:pt idx="68">
                  <c:v>43305</c:v>
                </c:pt>
                <c:pt idx="69">
                  <c:v>43306</c:v>
                </c:pt>
                <c:pt idx="70">
                  <c:v>43307</c:v>
                </c:pt>
                <c:pt idx="71">
                  <c:v>43308</c:v>
                </c:pt>
                <c:pt idx="72">
                  <c:v>43309</c:v>
                </c:pt>
                <c:pt idx="73">
                  <c:v>43310</c:v>
                </c:pt>
                <c:pt idx="74">
                  <c:v>43311</c:v>
                </c:pt>
                <c:pt idx="75">
                  <c:v>43312</c:v>
                </c:pt>
                <c:pt idx="76">
                  <c:v>43313</c:v>
                </c:pt>
                <c:pt idx="77">
                  <c:v>43314</c:v>
                </c:pt>
                <c:pt idx="78">
                  <c:v>43315</c:v>
                </c:pt>
                <c:pt idx="79">
                  <c:v>43316</c:v>
                </c:pt>
                <c:pt idx="80">
                  <c:v>43317</c:v>
                </c:pt>
                <c:pt idx="81">
                  <c:v>43318</c:v>
                </c:pt>
                <c:pt idx="82">
                  <c:v>43319</c:v>
                </c:pt>
                <c:pt idx="83">
                  <c:v>43320</c:v>
                </c:pt>
                <c:pt idx="84">
                  <c:v>43321</c:v>
                </c:pt>
                <c:pt idx="85">
                  <c:v>43322</c:v>
                </c:pt>
                <c:pt idx="86">
                  <c:v>43323</c:v>
                </c:pt>
                <c:pt idx="87">
                  <c:v>43324</c:v>
                </c:pt>
                <c:pt idx="88">
                  <c:v>43325</c:v>
                </c:pt>
                <c:pt idx="89">
                  <c:v>43326</c:v>
                </c:pt>
                <c:pt idx="90">
                  <c:v>43327</c:v>
                </c:pt>
                <c:pt idx="91">
                  <c:v>43328</c:v>
                </c:pt>
                <c:pt idx="92">
                  <c:v>43329</c:v>
                </c:pt>
                <c:pt idx="93">
                  <c:v>43330</c:v>
                </c:pt>
                <c:pt idx="94">
                  <c:v>43331</c:v>
                </c:pt>
                <c:pt idx="95">
                  <c:v>43332</c:v>
                </c:pt>
                <c:pt idx="96">
                  <c:v>43333</c:v>
                </c:pt>
                <c:pt idx="97">
                  <c:v>43334</c:v>
                </c:pt>
                <c:pt idx="98">
                  <c:v>43335</c:v>
                </c:pt>
                <c:pt idx="99">
                  <c:v>43336</c:v>
                </c:pt>
                <c:pt idx="100">
                  <c:v>43337</c:v>
                </c:pt>
                <c:pt idx="101">
                  <c:v>43338</c:v>
                </c:pt>
                <c:pt idx="102">
                  <c:v>43339</c:v>
                </c:pt>
                <c:pt idx="103">
                  <c:v>43340</c:v>
                </c:pt>
                <c:pt idx="104">
                  <c:v>43341</c:v>
                </c:pt>
                <c:pt idx="105">
                  <c:v>43342</c:v>
                </c:pt>
                <c:pt idx="106">
                  <c:v>43343</c:v>
                </c:pt>
                <c:pt idx="107">
                  <c:v>43344</c:v>
                </c:pt>
                <c:pt idx="108">
                  <c:v>43345</c:v>
                </c:pt>
                <c:pt idx="109">
                  <c:v>43346</c:v>
                </c:pt>
                <c:pt idx="110">
                  <c:v>43347</c:v>
                </c:pt>
                <c:pt idx="111">
                  <c:v>43348</c:v>
                </c:pt>
                <c:pt idx="112">
                  <c:v>43349</c:v>
                </c:pt>
                <c:pt idx="113">
                  <c:v>43350</c:v>
                </c:pt>
                <c:pt idx="114">
                  <c:v>43351</c:v>
                </c:pt>
                <c:pt idx="115">
                  <c:v>43352</c:v>
                </c:pt>
                <c:pt idx="116">
                  <c:v>43353</c:v>
                </c:pt>
                <c:pt idx="117">
                  <c:v>43354</c:v>
                </c:pt>
                <c:pt idx="118">
                  <c:v>43355</c:v>
                </c:pt>
                <c:pt idx="119">
                  <c:v>43356</c:v>
                </c:pt>
                <c:pt idx="120">
                  <c:v>43357</c:v>
                </c:pt>
                <c:pt idx="121">
                  <c:v>43358</c:v>
                </c:pt>
                <c:pt idx="122">
                  <c:v>43359</c:v>
                </c:pt>
                <c:pt idx="123">
                  <c:v>43360</c:v>
                </c:pt>
                <c:pt idx="124">
                  <c:v>43361</c:v>
                </c:pt>
                <c:pt idx="125">
                  <c:v>43362</c:v>
                </c:pt>
                <c:pt idx="126">
                  <c:v>43363</c:v>
                </c:pt>
                <c:pt idx="127">
                  <c:v>43364</c:v>
                </c:pt>
                <c:pt idx="128">
                  <c:v>43365</c:v>
                </c:pt>
                <c:pt idx="129">
                  <c:v>43366</c:v>
                </c:pt>
                <c:pt idx="130">
                  <c:v>43367</c:v>
                </c:pt>
                <c:pt idx="131">
                  <c:v>43368</c:v>
                </c:pt>
                <c:pt idx="132">
                  <c:v>43369</c:v>
                </c:pt>
                <c:pt idx="133">
                  <c:v>43370</c:v>
                </c:pt>
                <c:pt idx="134">
                  <c:v>43371</c:v>
                </c:pt>
                <c:pt idx="135">
                  <c:v>43372</c:v>
                </c:pt>
                <c:pt idx="136">
                  <c:v>43373</c:v>
                </c:pt>
                <c:pt idx="137">
                  <c:v>43374</c:v>
                </c:pt>
                <c:pt idx="138">
                  <c:v>43375</c:v>
                </c:pt>
                <c:pt idx="139">
                  <c:v>43376</c:v>
                </c:pt>
                <c:pt idx="140">
                  <c:v>43377</c:v>
                </c:pt>
              </c:numCache>
            </c:numRef>
          </c:cat>
          <c:val>
            <c:numRef>
              <c:f>'5_10_7_2017_SSC_4933'!$C$3:$C$143</c:f>
              <c:numCache>
                <c:formatCode>General</c:formatCode>
                <c:ptCount val="141"/>
                <c:pt idx="0">
                  <c:v>62.94</c:v>
                </c:pt>
                <c:pt idx="1">
                  <c:v>61.398000000000003</c:v>
                </c:pt>
                <c:pt idx="2">
                  <c:v>64.480999999999995</c:v>
                </c:pt>
                <c:pt idx="3">
                  <c:v>63.281999999999996</c:v>
                </c:pt>
                <c:pt idx="4">
                  <c:v>64.480999999999995</c:v>
                </c:pt>
                <c:pt idx="5">
                  <c:v>63.454999999999998</c:v>
                </c:pt>
                <c:pt idx="6">
                  <c:v>62.082999999999998</c:v>
                </c:pt>
                <c:pt idx="7">
                  <c:v>65.850999999999999</c:v>
                </c:pt>
                <c:pt idx="8">
                  <c:v>66.022000000000006</c:v>
                </c:pt>
                <c:pt idx="9">
                  <c:v>64.825000000000003</c:v>
                </c:pt>
                <c:pt idx="10">
                  <c:v>62.253999999999998</c:v>
                </c:pt>
                <c:pt idx="11">
                  <c:v>58.131</c:v>
                </c:pt>
                <c:pt idx="12">
                  <c:v>65.850999999999999</c:v>
                </c:pt>
                <c:pt idx="13">
                  <c:v>64.480999999999995</c:v>
                </c:pt>
                <c:pt idx="14">
                  <c:v>58.475999999999999</c:v>
                </c:pt>
                <c:pt idx="15">
                  <c:v>61.398000000000003</c:v>
                </c:pt>
                <c:pt idx="16">
                  <c:v>64.652000000000001</c:v>
                </c:pt>
                <c:pt idx="17">
                  <c:v>67.05</c:v>
                </c:pt>
                <c:pt idx="18">
                  <c:v>67.05</c:v>
                </c:pt>
                <c:pt idx="19">
                  <c:v>66.022000000000006</c:v>
                </c:pt>
                <c:pt idx="20">
                  <c:v>67.906000000000006</c:v>
                </c:pt>
                <c:pt idx="21">
                  <c:v>66.366</c:v>
                </c:pt>
                <c:pt idx="22">
                  <c:v>67.906000000000006</c:v>
                </c:pt>
                <c:pt idx="23">
                  <c:v>67.05</c:v>
                </c:pt>
                <c:pt idx="24">
                  <c:v>61.911999999999999</c:v>
                </c:pt>
                <c:pt idx="25">
                  <c:v>60.539000000000001</c:v>
                </c:pt>
                <c:pt idx="26">
                  <c:v>64.480999999999995</c:v>
                </c:pt>
                <c:pt idx="27">
                  <c:v>66.537000000000006</c:v>
                </c:pt>
                <c:pt idx="28">
                  <c:v>66.022000000000006</c:v>
                </c:pt>
                <c:pt idx="29">
                  <c:v>62.082999999999998</c:v>
                </c:pt>
                <c:pt idx="30">
                  <c:v>62.424999999999997</c:v>
                </c:pt>
                <c:pt idx="31">
                  <c:v>61.741</c:v>
                </c:pt>
                <c:pt idx="32">
                  <c:v>59.164000000000001</c:v>
                </c:pt>
                <c:pt idx="33">
                  <c:v>63.454999999999998</c:v>
                </c:pt>
                <c:pt idx="34">
                  <c:v>66.707999999999998</c:v>
                </c:pt>
                <c:pt idx="35">
                  <c:v>65.850999999999999</c:v>
                </c:pt>
                <c:pt idx="36">
                  <c:v>66.707999999999998</c:v>
                </c:pt>
                <c:pt idx="37">
                  <c:v>65.680000000000007</c:v>
                </c:pt>
                <c:pt idx="38">
                  <c:v>67.391999999999996</c:v>
                </c:pt>
                <c:pt idx="39">
                  <c:v>68.076999999999998</c:v>
                </c:pt>
                <c:pt idx="40">
                  <c:v>67.563999999999993</c:v>
                </c:pt>
                <c:pt idx="41">
                  <c:v>67.391999999999996</c:v>
                </c:pt>
                <c:pt idx="42">
                  <c:v>67.05</c:v>
                </c:pt>
                <c:pt idx="43">
                  <c:v>62.424999999999997</c:v>
                </c:pt>
                <c:pt idx="44">
                  <c:v>64.480999999999995</c:v>
                </c:pt>
                <c:pt idx="45">
                  <c:v>65.337999999999994</c:v>
                </c:pt>
                <c:pt idx="46">
                  <c:v>64.480999999999995</c:v>
                </c:pt>
                <c:pt idx="47">
                  <c:v>63.454999999999998</c:v>
                </c:pt>
                <c:pt idx="48">
                  <c:v>65.680000000000007</c:v>
                </c:pt>
                <c:pt idx="49">
                  <c:v>69.278000000000006</c:v>
                </c:pt>
                <c:pt idx="50">
                  <c:v>68.763000000000005</c:v>
                </c:pt>
                <c:pt idx="51">
                  <c:v>68.248000000000005</c:v>
                </c:pt>
                <c:pt idx="52">
                  <c:v>68.248000000000005</c:v>
                </c:pt>
                <c:pt idx="53">
                  <c:v>68.591999999999999</c:v>
                </c:pt>
                <c:pt idx="54">
                  <c:v>68.591999999999999</c:v>
                </c:pt>
                <c:pt idx="55">
                  <c:v>68.076999999999998</c:v>
                </c:pt>
                <c:pt idx="56">
                  <c:v>68.421000000000006</c:v>
                </c:pt>
                <c:pt idx="57">
                  <c:v>68.763000000000005</c:v>
                </c:pt>
                <c:pt idx="58">
                  <c:v>68.591999999999999</c:v>
                </c:pt>
                <c:pt idx="59">
                  <c:v>68.933999999999997</c:v>
                </c:pt>
                <c:pt idx="60">
                  <c:v>68.248000000000005</c:v>
                </c:pt>
                <c:pt idx="61">
                  <c:v>68.591999999999999</c:v>
                </c:pt>
                <c:pt idx="62">
                  <c:v>67.906000000000006</c:v>
                </c:pt>
                <c:pt idx="63">
                  <c:v>66.879000000000005</c:v>
                </c:pt>
                <c:pt idx="64">
                  <c:v>67.05</c:v>
                </c:pt>
                <c:pt idx="65">
                  <c:v>66.879000000000005</c:v>
                </c:pt>
                <c:pt idx="66">
                  <c:v>66.537000000000006</c:v>
                </c:pt>
                <c:pt idx="67">
                  <c:v>67.05</c:v>
                </c:pt>
                <c:pt idx="68">
                  <c:v>67.906000000000006</c:v>
                </c:pt>
                <c:pt idx="69">
                  <c:v>68.591999999999999</c:v>
                </c:pt>
                <c:pt idx="70">
                  <c:v>68.076999999999998</c:v>
                </c:pt>
                <c:pt idx="71">
                  <c:v>67.05</c:v>
                </c:pt>
                <c:pt idx="72">
                  <c:v>65.850999999999999</c:v>
                </c:pt>
                <c:pt idx="73">
                  <c:v>65.680000000000007</c:v>
                </c:pt>
                <c:pt idx="74">
                  <c:v>66.879000000000005</c:v>
                </c:pt>
                <c:pt idx="75">
                  <c:v>66.707999999999998</c:v>
                </c:pt>
                <c:pt idx="76">
                  <c:v>67.563999999999993</c:v>
                </c:pt>
                <c:pt idx="77">
                  <c:v>67.05</c:v>
                </c:pt>
                <c:pt idx="78">
                  <c:v>64.138999999999996</c:v>
                </c:pt>
                <c:pt idx="79">
                  <c:v>62.768999999999998</c:v>
                </c:pt>
                <c:pt idx="80">
                  <c:v>63.454999999999998</c:v>
                </c:pt>
                <c:pt idx="81">
                  <c:v>64.652000000000001</c:v>
                </c:pt>
                <c:pt idx="82">
                  <c:v>65.680000000000007</c:v>
                </c:pt>
                <c:pt idx="83">
                  <c:v>66.366</c:v>
                </c:pt>
                <c:pt idx="84">
                  <c:v>66.366</c:v>
                </c:pt>
                <c:pt idx="85">
                  <c:v>66.879000000000005</c:v>
                </c:pt>
                <c:pt idx="86">
                  <c:v>66.707999999999998</c:v>
                </c:pt>
                <c:pt idx="87">
                  <c:v>65.850999999999999</c:v>
                </c:pt>
                <c:pt idx="88">
                  <c:v>63.110999999999997</c:v>
                </c:pt>
                <c:pt idx="89">
                  <c:v>62.94</c:v>
                </c:pt>
                <c:pt idx="90">
                  <c:v>62.94</c:v>
                </c:pt>
                <c:pt idx="91">
                  <c:v>63.110999999999997</c:v>
                </c:pt>
                <c:pt idx="92">
                  <c:v>61.569000000000003</c:v>
                </c:pt>
                <c:pt idx="93">
                  <c:v>62.768999999999998</c:v>
                </c:pt>
                <c:pt idx="94">
                  <c:v>63.281999999999996</c:v>
                </c:pt>
                <c:pt idx="95">
                  <c:v>63.281999999999996</c:v>
                </c:pt>
                <c:pt idx="96">
                  <c:v>59.68</c:v>
                </c:pt>
                <c:pt idx="97">
                  <c:v>59.508000000000003</c:v>
                </c:pt>
                <c:pt idx="98">
                  <c:v>59.508000000000003</c:v>
                </c:pt>
                <c:pt idx="99">
                  <c:v>59.508000000000003</c:v>
                </c:pt>
                <c:pt idx="100">
                  <c:v>59.337000000000003</c:v>
                </c:pt>
                <c:pt idx="101">
                  <c:v>59.164000000000001</c:v>
                </c:pt>
                <c:pt idx="102">
                  <c:v>58.302999999999997</c:v>
                </c:pt>
                <c:pt idx="103">
                  <c:v>58.82</c:v>
                </c:pt>
                <c:pt idx="104">
                  <c:v>59.164000000000001</c:v>
                </c:pt>
                <c:pt idx="105">
                  <c:v>60.024000000000001</c:v>
                </c:pt>
                <c:pt idx="106">
                  <c:v>59.850999999999999</c:v>
                </c:pt>
                <c:pt idx="107">
                  <c:v>58.646999999999998</c:v>
                </c:pt>
                <c:pt idx="108">
                  <c:v>58.646999999999998</c:v>
                </c:pt>
                <c:pt idx="109">
                  <c:v>58.993000000000002</c:v>
                </c:pt>
                <c:pt idx="110">
                  <c:v>59.68</c:v>
                </c:pt>
                <c:pt idx="111">
                  <c:v>60.539000000000001</c:v>
                </c:pt>
                <c:pt idx="112">
                  <c:v>60.883000000000003</c:v>
                </c:pt>
                <c:pt idx="113">
                  <c:v>61.569000000000003</c:v>
                </c:pt>
                <c:pt idx="114">
                  <c:v>61.569000000000003</c:v>
                </c:pt>
                <c:pt idx="115">
                  <c:v>59.68</c:v>
                </c:pt>
                <c:pt idx="116">
                  <c:v>58.131</c:v>
                </c:pt>
                <c:pt idx="117">
                  <c:v>56.923000000000002</c:v>
                </c:pt>
                <c:pt idx="118">
                  <c:v>57.268000000000001</c:v>
                </c:pt>
                <c:pt idx="119">
                  <c:v>57.095999999999997</c:v>
                </c:pt>
                <c:pt idx="120">
                  <c:v>55.710999999999999</c:v>
                </c:pt>
                <c:pt idx="121">
                  <c:v>55.710999999999999</c:v>
                </c:pt>
                <c:pt idx="122">
                  <c:v>55.189</c:v>
                </c:pt>
                <c:pt idx="123">
                  <c:v>55.363999999999997</c:v>
                </c:pt>
                <c:pt idx="124">
                  <c:v>55.536999999999999</c:v>
                </c:pt>
                <c:pt idx="125">
                  <c:v>55.536999999999999</c:v>
                </c:pt>
                <c:pt idx="126">
                  <c:v>55.017000000000003</c:v>
                </c:pt>
                <c:pt idx="127">
                  <c:v>54.322000000000003</c:v>
                </c:pt>
                <c:pt idx="128">
                  <c:v>55.017000000000003</c:v>
                </c:pt>
                <c:pt idx="129">
                  <c:v>55.189</c:v>
                </c:pt>
                <c:pt idx="130">
                  <c:v>52.576000000000001</c:v>
                </c:pt>
                <c:pt idx="131">
                  <c:v>52.05</c:v>
                </c:pt>
                <c:pt idx="132">
                  <c:v>52.75</c:v>
                </c:pt>
                <c:pt idx="133">
                  <c:v>53.972999999999999</c:v>
                </c:pt>
                <c:pt idx="134">
                  <c:v>55.189</c:v>
                </c:pt>
                <c:pt idx="135">
                  <c:v>55.189</c:v>
                </c:pt>
                <c:pt idx="136">
                  <c:v>53.1</c:v>
                </c:pt>
                <c:pt idx="137">
                  <c:v>52.401000000000003</c:v>
                </c:pt>
                <c:pt idx="138">
                  <c:v>52.401000000000003</c:v>
                </c:pt>
                <c:pt idx="139">
                  <c:v>55.189</c:v>
                </c:pt>
                <c:pt idx="140">
                  <c:v>55.363999999999997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95-4887-A0F6-B82784BE31E0}"/>
            </c:ext>
          </c:extLst>
        </c:ser>
        <c:ser>
          <c:idx val="1"/>
          <c:order val="1"/>
          <c:tx>
            <c:strRef>
              <c:f>'5_10_7_2017_SSC_4933'!$D$2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'5_10_7_2017_SSC_4933'!$B$3:$B$143</c:f>
              <c:numCache>
                <c:formatCode>m/d/yyyy</c:formatCode>
                <c:ptCount val="141"/>
                <c:pt idx="0">
                  <c:v>43237</c:v>
                </c:pt>
                <c:pt idx="1">
                  <c:v>43238</c:v>
                </c:pt>
                <c:pt idx="2">
                  <c:v>43239</c:v>
                </c:pt>
                <c:pt idx="3">
                  <c:v>43240</c:v>
                </c:pt>
                <c:pt idx="4">
                  <c:v>43241</c:v>
                </c:pt>
                <c:pt idx="5">
                  <c:v>43242</c:v>
                </c:pt>
                <c:pt idx="6">
                  <c:v>43243</c:v>
                </c:pt>
                <c:pt idx="7">
                  <c:v>43244</c:v>
                </c:pt>
                <c:pt idx="8">
                  <c:v>43245</c:v>
                </c:pt>
                <c:pt idx="9">
                  <c:v>43246</c:v>
                </c:pt>
                <c:pt idx="10">
                  <c:v>43247</c:v>
                </c:pt>
                <c:pt idx="11">
                  <c:v>43248</c:v>
                </c:pt>
                <c:pt idx="12">
                  <c:v>43249</c:v>
                </c:pt>
                <c:pt idx="13">
                  <c:v>43250</c:v>
                </c:pt>
                <c:pt idx="14">
                  <c:v>43251</c:v>
                </c:pt>
                <c:pt idx="15">
                  <c:v>43252</c:v>
                </c:pt>
                <c:pt idx="16">
                  <c:v>43253</c:v>
                </c:pt>
                <c:pt idx="17">
                  <c:v>43254</c:v>
                </c:pt>
                <c:pt idx="18">
                  <c:v>43255</c:v>
                </c:pt>
                <c:pt idx="19">
                  <c:v>43256</c:v>
                </c:pt>
                <c:pt idx="20">
                  <c:v>43257</c:v>
                </c:pt>
                <c:pt idx="21">
                  <c:v>43258</c:v>
                </c:pt>
                <c:pt idx="22">
                  <c:v>43259</c:v>
                </c:pt>
                <c:pt idx="23">
                  <c:v>43260</c:v>
                </c:pt>
                <c:pt idx="24">
                  <c:v>43261</c:v>
                </c:pt>
                <c:pt idx="25">
                  <c:v>43262</c:v>
                </c:pt>
                <c:pt idx="26">
                  <c:v>43263</c:v>
                </c:pt>
                <c:pt idx="27">
                  <c:v>43264</c:v>
                </c:pt>
                <c:pt idx="28">
                  <c:v>43265</c:v>
                </c:pt>
                <c:pt idx="29">
                  <c:v>43266</c:v>
                </c:pt>
                <c:pt idx="30">
                  <c:v>43267</c:v>
                </c:pt>
                <c:pt idx="31">
                  <c:v>43268</c:v>
                </c:pt>
                <c:pt idx="32">
                  <c:v>43269</c:v>
                </c:pt>
                <c:pt idx="33">
                  <c:v>43270</c:v>
                </c:pt>
                <c:pt idx="34">
                  <c:v>43271</c:v>
                </c:pt>
                <c:pt idx="35">
                  <c:v>43272</c:v>
                </c:pt>
                <c:pt idx="36">
                  <c:v>43273</c:v>
                </c:pt>
                <c:pt idx="37">
                  <c:v>43274</c:v>
                </c:pt>
                <c:pt idx="38">
                  <c:v>43275</c:v>
                </c:pt>
                <c:pt idx="39">
                  <c:v>43276</c:v>
                </c:pt>
                <c:pt idx="40">
                  <c:v>43277</c:v>
                </c:pt>
                <c:pt idx="41">
                  <c:v>43278</c:v>
                </c:pt>
                <c:pt idx="42">
                  <c:v>43279</c:v>
                </c:pt>
                <c:pt idx="43">
                  <c:v>43280</c:v>
                </c:pt>
                <c:pt idx="44">
                  <c:v>43281</c:v>
                </c:pt>
                <c:pt idx="45">
                  <c:v>43282</c:v>
                </c:pt>
                <c:pt idx="46">
                  <c:v>43283</c:v>
                </c:pt>
                <c:pt idx="47">
                  <c:v>43284</c:v>
                </c:pt>
                <c:pt idx="48">
                  <c:v>43285</c:v>
                </c:pt>
                <c:pt idx="49">
                  <c:v>43286</c:v>
                </c:pt>
                <c:pt idx="50">
                  <c:v>43287</c:v>
                </c:pt>
                <c:pt idx="51">
                  <c:v>43288</c:v>
                </c:pt>
                <c:pt idx="52">
                  <c:v>43289</c:v>
                </c:pt>
                <c:pt idx="53">
                  <c:v>43290</c:v>
                </c:pt>
                <c:pt idx="54">
                  <c:v>43291</c:v>
                </c:pt>
                <c:pt idx="55">
                  <c:v>43292</c:v>
                </c:pt>
                <c:pt idx="56">
                  <c:v>43293</c:v>
                </c:pt>
                <c:pt idx="57">
                  <c:v>43294</c:v>
                </c:pt>
                <c:pt idx="58">
                  <c:v>43295</c:v>
                </c:pt>
                <c:pt idx="59">
                  <c:v>43296</c:v>
                </c:pt>
                <c:pt idx="60">
                  <c:v>43297</c:v>
                </c:pt>
                <c:pt idx="61">
                  <c:v>43298</c:v>
                </c:pt>
                <c:pt idx="62">
                  <c:v>43299</c:v>
                </c:pt>
                <c:pt idx="63">
                  <c:v>43300</c:v>
                </c:pt>
                <c:pt idx="64">
                  <c:v>43301</c:v>
                </c:pt>
                <c:pt idx="65">
                  <c:v>43302</c:v>
                </c:pt>
                <c:pt idx="66">
                  <c:v>43303</c:v>
                </c:pt>
                <c:pt idx="67">
                  <c:v>43304</c:v>
                </c:pt>
                <c:pt idx="68">
                  <c:v>43305</c:v>
                </c:pt>
                <c:pt idx="69">
                  <c:v>43306</c:v>
                </c:pt>
                <c:pt idx="70">
                  <c:v>43307</c:v>
                </c:pt>
                <c:pt idx="71">
                  <c:v>43308</c:v>
                </c:pt>
                <c:pt idx="72">
                  <c:v>43309</c:v>
                </c:pt>
                <c:pt idx="73">
                  <c:v>43310</c:v>
                </c:pt>
                <c:pt idx="74">
                  <c:v>43311</c:v>
                </c:pt>
                <c:pt idx="75">
                  <c:v>43312</c:v>
                </c:pt>
                <c:pt idx="76">
                  <c:v>43313</c:v>
                </c:pt>
                <c:pt idx="77">
                  <c:v>43314</c:v>
                </c:pt>
                <c:pt idx="78">
                  <c:v>43315</c:v>
                </c:pt>
                <c:pt idx="79">
                  <c:v>43316</c:v>
                </c:pt>
                <c:pt idx="80">
                  <c:v>43317</c:v>
                </c:pt>
                <c:pt idx="81">
                  <c:v>43318</c:v>
                </c:pt>
                <c:pt idx="82">
                  <c:v>43319</c:v>
                </c:pt>
                <c:pt idx="83">
                  <c:v>43320</c:v>
                </c:pt>
                <c:pt idx="84">
                  <c:v>43321</c:v>
                </c:pt>
                <c:pt idx="85">
                  <c:v>43322</c:v>
                </c:pt>
                <c:pt idx="86">
                  <c:v>43323</c:v>
                </c:pt>
                <c:pt idx="87">
                  <c:v>43324</c:v>
                </c:pt>
                <c:pt idx="88">
                  <c:v>43325</c:v>
                </c:pt>
                <c:pt idx="89">
                  <c:v>43326</c:v>
                </c:pt>
                <c:pt idx="90">
                  <c:v>43327</c:v>
                </c:pt>
                <c:pt idx="91">
                  <c:v>43328</c:v>
                </c:pt>
                <c:pt idx="92">
                  <c:v>43329</c:v>
                </c:pt>
                <c:pt idx="93">
                  <c:v>43330</c:v>
                </c:pt>
                <c:pt idx="94">
                  <c:v>43331</c:v>
                </c:pt>
                <c:pt idx="95">
                  <c:v>43332</c:v>
                </c:pt>
                <c:pt idx="96">
                  <c:v>43333</c:v>
                </c:pt>
                <c:pt idx="97">
                  <c:v>43334</c:v>
                </c:pt>
                <c:pt idx="98">
                  <c:v>43335</c:v>
                </c:pt>
                <c:pt idx="99">
                  <c:v>43336</c:v>
                </c:pt>
                <c:pt idx="100">
                  <c:v>43337</c:v>
                </c:pt>
                <c:pt idx="101">
                  <c:v>43338</c:v>
                </c:pt>
                <c:pt idx="102">
                  <c:v>43339</c:v>
                </c:pt>
                <c:pt idx="103">
                  <c:v>43340</c:v>
                </c:pt>
                <c:pt idx="104">
                  <c:v>43341</c:v>
                </c:pt>
                <c:pt idx="105">
                  <c:v>43342</c:v>
                </c:pt>
                <c:pt idx="106">
                  <c:v>43343</c:v>
                </c:pt>
                <c:pt idx="107">
                  <c:v>43344</c:v>
                </c:pt>
                <c:pt idx="108">
                  <c:v>43345</c:v>
                </c:pt>
                <c:pt idx="109">
                  <c:v>43346</c:v>
                </c:pt>
                <c:pt idx="110">
                  <c:v>43347</c:v>
                </c:pt>
                <c:pt idx="111">
                  <c:v>43348</c:v>
                </c:pt>
                <c:pt idx="112">
                  <c:v>43349</c:v>
                </c:pt>
                <c:pt idx="113">
                  <c:v>43350</c:v>
                </c:pt>
                <c:pt idx="114">
                  <c:v>43351</c:v>
                </c:pt>
                <c:pt idx="115">
                  <c:v>43352</c:v>
                </c:pt>
                <c:pt idx="116">
                  <c:v>43353</c:v>
                </c:pt>
                <c:pt idx="117">
                  <c:v>43354</c:v>
                </c:pt>
                <c:pt idx="118">
                  <c:v>43355</c:v>
                </c:pt>
                <c:pt idx="119">
                  <c:v>43356</c:v>
                </c:pt>
                <c:pt idx="120">
                  <c:v>43357</c:v>
                </c:pt>
                <c:pt idx="121">
                  <c:v>43358</c:v>
                </c:pt>
                <c:pt idx="122">
                  <c:v>43359</c:v>
                </c:pt>
                <c:pt idx="123">
                  <c:v>43360</c:v>
                </c:pt>
                <c:pt idx="124">
                  <c:v>43361</c:v>
                </c:pt>
                <c:pt idx="125">
                  <c:v>43362</c:v>
                </c:pt>
                <c:pt idx="126">
                  <c:v>43363</c:v>
                </c:pt>
                <c:pt idx="127">
                  <c:v>43364</c:v>
                </c:pt>
                <c:pt idx="128">
                  <c:v>43365</c:v>
                </c:pt>
                <c:pt idx="129">
                  <c:v>43366</c:v>
                </c:pt>
                <c:pt idx="130">
                  <c:v>43367</c:v>
                </c:pt>
                <c:pt idx="131">
                  <c:v>43368</c:v>
                </c:pt>
                <c:pt idx="132">
                  <c:v>43369</c:v>
                </c:pt>
                <c:pt idx="133">
                  <c:v>43370</c:v>
                </c:pt>
                <c:pt idx="134">
                  <c:v>43371</c:v>
                </c:pt>
                <c:pt idx="135">
                  <c:v>43372</c:v>
                </c:pt>
                <c:pt idx="136">
                  <c:v>43373</c:v>
                </c:pt>
                <c:pt idx="137">
                  <c:v>43374</c:v>
                </c:pt>
                <c:pt idx="138">
                  <c:v>43375</c:v>
                </c:pt>
                <c:pt idx="139">
                  <c:v>43376</c:v>
                </c:pt>
                <c:pt idx="140">
                  <c:v>43377</c:v>
                </c:pt>
              </c:numCache>
            </c:numRef>
          </c:cat>
          <c:val>
            <c:numRef>
              <c:f>'5_10_7_2017_SSC_4933'!$D$3:$D$143</c:f>
              <c:numCache>
                <c:formatCode>General</c:formatCode>
                <c:ptCount val="141"/>
                <c:pt idx="0">
                  <c:v>57.957999999999998</c:v>
                </c:pt>
                <c:pt idx="1">
                  <c:v>53.622999999999998</c:v>
                </c:pt>
                <c:pt idx="2">
                  <c:v>53.1</c:v>
                </c:pt>
                <c:pt idx="3">
                  <c:v>54.494999999999997</c:v>
                </c:pt>
                <c:pt idx="4">
                  <c:v>53.1</c:v>
                </c:pt>
                <c:pt idx="5">
                  <c:v>55.884</c:v>
                </c:pt>
                <c:pt idx="6">
                  <c:v>54.322000000000003</c:v>
                </c:pt>
                <c:pt idx="7">
                  <c:v>54.494999999999997</c:v>
                </c:pt>
                <c:pt idx="8">
                  <c:v>56.23</c:v>
                </c:pt>
                <c:pt idx="9">
                  <c:v>56.057000000000002</c:v>
                </c:pt>
                <c:pt idx="10">
                  <c:v>53.448999999999998</c:v>
                </c:pt>
                <c:pt idx="11">
                  <c:v>52.75</c:v>
                </c:pt>
                <c:pt idx="12">
                  <c:v>52.924999999999997</c:v>
                </c:pt>
                <c:pt idx="13">
                  <c:v>53.972999999999999</c:v>
                </c:pt>
                <c:pt idx="14">
                  <c:v>53.274000000000001</c:v>
                </c:pt>
                <c:pt idx="15">
                  <c:v>50.466000000000001</c:v>
                </c:pt>
                <c:pt idx="16">
                  <c:v>51.523000000000003</c:v>
                </c:pt>
                <c:pt idx="17">
                  <c:v>54.494999999999997</c:v>
                </c:pt>
                <c:pt idx="18">
                  <c:v>56.404000000000003</c:v>
                </c:pt>
                <c:pt idx="19">
                  <c:v>57.613999999999997</c:v>
                </c:pt>
                <c:pt idx="20">
                  <c:v>55.189</c:v>
                </c:pt>
                <c:pt idx="21">
                  <c:v>58.131</c:v>
                </c:pt>
                <c:pt idx="22">
                  <c:v>55.710999999999999</c:v>
                </c:pt>
                <c:pt idx="23">
                  <c:v>57.784999999999997</c:v>
                </c:pt>
                <c:pt idx="24">
                  <c:v>52.05</c:v>
                </c:pt>
                <c:pt idx="25">
                  <c:v>51.171999999999997</c:v>
                </c:pt>
                <c:pt idx="26">
                  <c:v>50.994999999999997</c:v>
                </c:pt>
                <c:pt idx="27">
                  <c:v>54.146999999999998</c:v>
                </c:pt>
                <c:pt idx="28">
                  <c:v>56.923000000000002</c:v>
                </c:pt>
                <c:pt idx="29">
                  <c:v>53.798000000000002</c:v>
                </c:pt>
                <c:pt idx="30">
                  <c:v>54.322000000000003</c:v>
                </c:pt>
                <c:pt idx="31">
                  <c:v>56.23</c:v>
                </c:pt>
                <c:pt idx="32">
                  <c:v>53.622999999999998</c:v>
                </c:pt>
                <c:pt idx="33">
                  <c:v>53.448999999999998</c:v>
                </c:pt>
                <c:pt idx="34">
                  <c:v>56.923000000000002</c:v>
                </c:pt>
                <c:pt idx="35">
                  <c:v>58.475999999999999</c:v>
                </c:pt>
                <c:pt idx="36">
                  <c:v>57.095999999999997</c:v>
                </c:pt>
                <c:pt idx="37">
                  <c:v>57.613999999999997</c:v>
                </c:pt>
                <c:pt idx="38">
                  <c:v>56.057000000000002</c:v>
                </c:pt>
                <c:pt idx="39">
                  <c:v>58.646999999999998</c:v>
                </c:pt>
                <c:pt idx="40">
                  <c:v>59.850999999999999</c:v>
                </c:pt>
                <c:pt idx="41">
                  <c:v>56.75</c:v>
                </c:pt>
                <c:pt idx="42">
                  <c:v>59.337000000000003</c:v>
                </c:pt>
                <c:pt idx="43">
                  <c:v>55.536999999999999</c:v>
                </c:pt>
                <c:pt idx="44">
                  <c:v>55.710999999999999</c:v>
                </c:pt>
                <c:pt idx="45">
                  <c:v>57.095999999999997</c:v>
                </c:pt>
                <c:pt idx="46">
                  <c:v>56.75</c:v>
                </c:pt>
                <c:pt idx="47">
                  <c:v>55.189</c:v>
                </c:pt>
                <c:pt idx="48">
                  <c:v>54.146999999999998</c:v>
                </c:pt>
                <c:pt idx="49">
                  <c:v>59.164000000000001</c:v>
                </c:pt>
                <c:pt idx="50">
                  <c:v>60.368000000000002</c:v>
                </c:pt>
                <c:pt idx="51">
                  <c:v>59.337000000000003</c:v>
                </c:pt>
                <c:pt idx="52">
                  <c:v>60.712000000000003</c:v>
                </c:pt>
                <c:pt idx="53">
                  <c:v>61.226999999999997</c:v>
                </c:pt>
                <c:pt idx="54">
                  <c:v>62.424999999999997</c:v>
                </c:pt>
                <c:pt idx="55">
                  <c:v>60.024000000000001</c:v>
                </c:pt>
                <c:pt idx="56">
                  <c:v>59.68</c:v>
                </c:pt>
                <c:pt idx="57">
                  <c:v>60.539000000000001</c:v>
                </c:pt>
                <c:pt idx="58">
                  <c:v>61.054000000000002</c:v>
                </c:pt>
                <c:pt idx="59">
                  <c:v>61.569000000000003</c:v>
                </c:pt>
                <c:pt idx="60">
                  <c:v>63.454999999999998</c:v>
                </c:pt>
                <c:pt idx="61">
                  <c:v>61.741</c:v>
                </c:pt>
                <c:pt idx="62">
                  <c:v>61.226999999999997</c:v>
                </c:pt>
                <c:pt idx="63">
                  <c:v>59.68</c:v>
                </c:pt>
                <c:pt idx="64">
                  <c:v>59.508000000000003</c:v>
                </c:pt>
                <c:pt idx="65">
                  <c:v>60.024000000000001</c:v>
                </c:pt>
                <c:pt idx="66">
                  <c:v>60.368000000000002</c:v>
                </c:pt>
                <c:pt idx="67">
                  <c:v>59.164000000000001</c:v>
                </c:pt>
                <c:pt idx="68">
                  <c:v>61.054000000000002</c:v>
                </c:pt>
                <c:pt idx="69">
                  <c:v>62.424999999999997</c:v>
                </c:pt>
                <c:pt idx="70">
                  <c:v>61.569000000000003</c:v>
                </c:pt>
                <c:pt idx="71">
                  <c:v>61.054000000000002</c:v>
                </c:pt>
                <c:pt idx="72">
                  <c:v>60.024000000000001</c:v>
                </c:pt>
                <c:pt idx="73">
                  <c:v>59.164000000000001</c:v>
                </c:pt>
                <c:pt idx="74">
                  <c:v>59.850999999999999</c:v>
                </c:pt>
                <c:pt idx="75">
                  <c:v>60.539000000000001</c:v>
                </c:pt>
                <c:pt idx="76">
                  <c:v>61.569000000000003</c:v>
                </c:pt>
                <c:pt idx="77">
                  <c:v>61.398000000000003</c:v>
                </c:pt>
                <c:pt idx="78">
                  <c:v>58.131</c:v>
                </c:pt>
                <c:pt idx="79">
                  <c:v>55.884</c:v>
                </c:pt>
                <c:pt idx="80">
                  <c:v>57.268000000000001</c:v>
                </c:pt>
                <c:pt idx="81">
                  <c:v>57.957999999999998</c:v>
                </c:pt>
                <c:pt idx="82">
                  <c:v>59.337000000000003</c:v>
                </c:pt>
                <c:pt idx="83">
                  <c:v>59.850999999999999</c:v>
                </c:pt>
                <c:pt idx="84">
                  <c:v>60.368000000000002</c:v>
                </c:pt>
                <c:pt idx="85">
                  <c:v>60.539000000000001</c:v>
                </c:pt>
                <c:pt idx="86">
                  <c:v>61.054000000000002</c:v>
                </c:pt>
                <c:pt idx="87">
                  <c:v>61.054000000000002</c:v>
                </c:pt>
                <c:pt idx="88">
                  <c:v>58.475999999999999</c:v>
                </c:pt>
                <c:pt idx="89">
                  <c:v>58.131</c:v>
                </c:pt>
                <c:pt idx="90">
                  <c:v>57.613999999999997</c:v>
                </c:pt>
                <c:pt idx="91">
                  <c:v>59.68</c:v>
                </c:pt>
                <c:pt idx="92">
                  <c:v>56.75</c:v>
                </c:pt>
                <c:pt idx="93">
                  <c:v>57.784999999999997</c:v>
                </c:pt>
                <c:pt idx="94">
                  <c:v>58.82</c:v>
                </c:pt>
                <c:pt idx="95">
                  <c:v>57.268000000000001</c:v>
                </c:pt>
                <c:pt idx="96">
                  <c:v>55.189</c:v>
                </c:pt>
                <c:pt idx="97">
                  <c:v>56.75</c:v>
                </c:pt>
                <c:pt idx="98">
                  <c:v>54.494999999999997</c:v>
                </c:pt>
                <c:pt idx="99">
                  <c:v>55.710999999999999</c:v>
                </c:pt>
                <c:pt idx="100">
                  <c:v>55.017000000000003</c:v>
                </c:pt>
                <c:pt idx="101">
                  <c:v>56.404000000000003</c:v>
                </c:pt>
                <c:pt idx="102">
                  <c:v>53.972999999999999</c:v>
                </c:pt>
                <c:pt idx="103">
                  <c:v>53.798000000000002</c:v>
                </c:pt>
                <c:pt idx="104">
                  <c:v>54.494999999999997</c:v>
                </c:pt>
                <c:pt idx="105">
                  <c:v>55.363999999999997</c:v>
                </c:pt>
                <c:pt idx="106">
                  <c:v>56.057000000000002</c:v>
                </c:pt>
                <c:pt idx="107">
                  <c:v>54.668999999999997</c:v>
                </c:pt>
                <c:pt idx="108">
                  <c:v>54.322000000000003</c:v>
                </c:pt>
                <c:pt idx="109">
                  <c:v>54.668999999999997</c:v>
                </c:pt>
                <c:pt idx="110">
                  <c:v>55.363999999999997</c:v>
                </c:pt>
                <c:pt idx="111">
                  <c:v>55.536999999999999</c:v>
                </c:pt>
                <c:pt idx="112">
                  <c:v>57.268000000000001</c:v>
                </c:pt>
                <c:pt idx="113">
                  <c:v>56.75</c:v>
                </c:pt>
                <c:pt idx="114">
                  <c:v>58.131</c:v>
                </c:pt>
                <c:pt idx="115">
                  <c:v>54.841999999999999</c:v>
                </c:pt>
                <c:pt idx="116">
                  <c:v>53.622999999999998</c:v>
                </c:pt>
                <c:pt idx="117">
                  <c:v>52.924999999999997</c:v>
                </c:pt>
                <c:pt idx="118">
                  <c:v>53.622999999999998</c:v>
                </c:pt>
                <c:pt idx="119">
                  <c:v>53.274000000000001</c:v>
                </c:pt>
                <c:pt idx="120">
                  <c:v>51.345999999999997</c:v>
                </c:pt>
                <c:pt idx="121">
                  <c:v>52.576000000000001</c:v>
                </c:pt>
                <c:pt idx="122">
                  <c:v>50.113</c:v>
                </c:pt>
                <c:pt idx="123">
                  <c:v>50.29</c:v>
                </c:pt>
                <c:pt idx="124">
                  <c:v>51.698999999999998</c:v>
                </c:pt>
                <c:pt idx="125">
                  <c:v>51.874000000000002</c:v>
                </c:pt>
                <c:pt idx="126">
                  <c:v>51.523000000000003</c:v>
                </c:pt>
                <c:pt idx="127">
                  <c:v>50.113</c:v>
                </c:pt>
                <c:pt idx="128">
                  <c:v>51.345999999999997</c:v>
                </c:pt>
                <c:pt idx="129">
                  <c:v>52.576000000000001</c:v>
                </c:pt>
                <c:pt idx="130">
                  <c:v>48.517000000000003</c:v>
                </c:pt>
                <c:pt idx="131">
                  <c:v>48.338999999999999</c:v>
                </c:pt>
                <c:pt idx="132">
                  <c:v>49.05</c:v>
                </c:pt>
                <c:pt idx="133">
                  <c:v>49.936999999999998</c:v>
                </c:pt>
                <c:pt idx="134">
                  <c:v>51.345999999999997</c:v>
                </c:pt>
                <c:pt idx="135">
                  <c:v>51.171999999999997</c:v>
                </c:pt>
                <c:pt idx="136">
                  <c:v>51.523000000000003</c:v>
                </c:pt>
                <c:pt idx="137">
                  <c:v>48.695</c:v>
                </c:pt>
                <c:pt idx="138">
                  <c:v>50.466000000000001</c:v>
                </c:pt>
                <c:pt idx="139">
                  <c:v>50.819000000000003</c:v>
                </c:pt>
                <c:pt idx="140">
                  <c:v>53.274000000000001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95-4887-A0F6-B82784BE31E0}"/>
            </c:ext>
          </c:extLst>
        </c:ser>
        <c:ser>
          <c:idx val="2"/>
          <c:order val="2"/>
          <c:tx>
            <c:strRef>
              <c:f>'5_10_7_2017_SSC_4933'!$E$2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'5_10_7_2017_SSC_4933'!$B$3:$B$143</c:f>
              <c:numCache>
                <c:formatCode>m/d/yyyy</c:formatCode>
                <c:ptCount val="141"/>
                <c:pt idx="0">
                  <c:v>43237</c:v>
                </c:pt>
                <c:pt idx="1">
                  <c:v>43238</c:v>
                </c:pt>
                <c:pt idx="2">
                  <c:v>43239</c:v>
                </c:pt>
                <c:pt idx="3">
                  <c:v>43240</c:v>
                </c:pt>
                <c:pt idx="4">
                  <c:v>43241</c:v>
                </c:pt>
                <c:pt idx="5">
                  <c:v>43242</c:v>
                </c:pt>
                <c:pt idx="6">
                  <c:v>43243</c:v>
                </c:pt>
                <c:pt idx="7">
                  <c:v>43244</c:v>
                </c:pt>
                <c:pt idx="8">
                  <c:v>43245</c:v>
                </c:pt>
                <c:pt idx="9">
                  <c:v>43246</c:v>
                </c:pt>
                <c:pt idx="10">
                  <c:v>43247</c:v>
                </c:pt>
                <c:pt idx="11">
                  <c:v>43248</c:v>
                </c:pt>
                <c:pt idx="12">
                  <c:v>43249</c:v>
                </c:pt>
                <c:pt idx="13">
                  <c:v>43250</c:v>
                </c:pt>
                <c:pt idx="14">
                  <c:v>43251</c:v>
                </c:pt>
                <c:pt idx="15">
                  <c:v>43252</c:v>
                </c:pt>
                <c:pt idx="16">
                  <c:v>43253</c:v>
                </c:pt>
                <c:pt idx="17">
                  <c:v>43254</c:v>
                </c:pt>
                <c:pt idx="18">
                  <c:v>43255</c:v>
                </c:pt>
                <c:pt idx="19">
                  <c:v>43256</c:v>
                </c:pt>
                <c:pt idx="20">
                  <c:v>43257</c:v>
                </c:pt>
                <c:pt idx="21">
                  <c:v>43258</c:v>
                </c:pt>
                <c:pt idx="22">
                  <c:v>43259</c:v>
                </c:pt>
                <c:pt idx="23">
                  <c:v>43260</c:v>
                </c:pt>
                <c:pt idx="24">
                  <c:v>43261</c:v>
                </c:pt>
                <c:pt idx="25">
                  <c:v>43262</c:v>
                </c:pt>
                <c:pt idx="26">
                  <c:v>43263</c:v>
                </c:pt>
                <c:pt idx="27">
                  <c:v>43264</c:v>
                </c:pt>
                <c:pt idx="28">
                  <c:v>43265</c:v>
                </c:pt>
                <c:pt idx="29">
                  <c:v>43266</c:v>
                </c:pt>
                <c:pt idx="30">
                  <c:v>43267</c:v>
                </c:pt>
                <c:pt idx="31">
                  <c:v>43268</c:v>
                </c:pt>
                <c:pt idx="32">
                  <c:v>43269</c:v>
                </c:pt>
                <c:pt idx="33">
                  <c:v>43270</c:v>
                </c:pt>
                <c:pt idx="34">
                  <c:v>43271</c:v>
                </c:pt>
                <c:pt idx="35">
                  <c:v>43272</c:v>
                </c:pt>
                <c:pt idx="36">
                  <c:v>43273</c:v>
                </c:pt>
                <c:pt idx="37">
                  <c:v>43274</c:v>
                </c:pt>
                <c:pt idx="38">
                  <c:v>43275</c:v>
                </c:pt>
                <c:pt idx="39">
                  <c:v>43276</c:v>
                </c:pt>
                <c:pt idx="40">
                  <c:v>43277</c:v>
                </c:pt>
                <c:pt idx="41">
                  <c:v>43278</c:v>
                </c:pt>
                <c:pt idx="42">
                  <c:v>43279</c:v>
                </c:pt>
                <c:pt idx="43">
                  <c:v>43280</c:v>
                </c:pt>
                <c:pt idx="44">
                  <c:v>43281</c:v>
                </c:pt>
                <c:pt idx="45">
                  <c:v>43282</c:v>
                </c:pt>
                <c:pt idx="46">
                  <c:v>43283</c:v>
                </c:pt>
                <c:pt idx="47">
                  <c:v>43284</c:v>
                </c:pt>
                <c:pt idx="48">
                  <c:v>43285</c:v>
                </c:pt>
                <c:pt idx="49">
                  <c:v>43286</c:v>
                </c:pt>
                <c:pt idx="50">
                  <c:v>43287</c:v>
                </c:pt>
                <c:pt idx="51">
                  <c:v>43288</c:v>
                </c:pt>
                <c:pt idx="52">
                  <c:v>43289</c:v>
                </c:pt>
                <c:pt idx="53">
                  <c:v>43290</c:v>
                </c:pt>
                <c:pt idx="54">
                  <c:v>43291</c:v>
                </c:pt>
                <c:pt idx="55">
                  <c:v>43292</c:v>
                </c:pt>
                <c:pt idx="56">
                  <c:v>43293</c:v>
                </c:pt>
                <c:pt idx="57">
                  <c:v>43294</c:v>
                </c:pt>
                <c:pt idx="58">
                  <c:v>43295</c:v>
                </c:pt>
                <c:pt idx="59">
                  <c:v>43296</c:v>
                </c:pt>
                <c:pt idx="60">
                  <c:v>43297</c:v>
                </c:pt>
                <c:pt idx="61">
                  <c:v>43298</c:v>
                </c:pt>
                <c:pt idx="62">
                  <c:v>43299</c:v>
                </c:pt>
                <c:pt idx="63">
                  <c:v>43300</c:v>
                </c:pt>
                <c:pt idx="64">
                  <c:v>43301</c:v>
                </c:pt>
                <c:pt idx="65">
                  <c:v>43302</c:v>
                </c:pt>
                <c:pt idx="66">
                  <c:v>43303</c:v>
                </c:pt>
                <c:pt idx="67">
                  <c:v>43304</c:v>
                </c:pt>
                <c:pt idx="68">
                  <c:v>43305</c:v>
                </c:pt>
                <c:pt idx="69">
                  <c:v>43306</c:v>
                </c:pt>
                <c:pt idx="70">
                  <c:v>43307</c:v>
                </c:pt>
                <c:pt idx="71">
                  <c:v>43308</c:v>
                </c:pt>
                <c:pt idx="72">
                  <c:v>43309</c:v>
                </c:pt>
                <c:pt idx="73">
                  <c:v>43310</c:v>
                </c:pt>
                <c:pt idx="74">
                  <c:v>43311</c:v>
                </c:pt>
                <c:pt idx="75">
                  <c:v>43312</c:v>
                </c:pt>
                <c:pt idx="76">
                  <c:v>43313</c:v>
                </c:pt>
                <c:pt idx="77">
                  <c:v>43314</c:v>
                </c:pt>
                <c:pt idx="78">
                  <c:v>43315</c:v>
                </c:pt>
                <c:pt idx="79">
                  <c:v>43316</c:v>
                </c:pt>
                <c:pt idx="80">
                  <c:v>43317</c:v>
                </c:pt>
                <c:pt idx="81">
                  <c:v>43318</c:v>
                </c:pt>
                <c:pt idx="82">
                  <c:v>43319</c:v>
                </c:pt>
                <c:pt idx="83">
                  <c:v>43320</c:v>
                </c:pt>
                <c:pt idx="84">
                  <c:v>43321</c:v>
                </c:pt>
                <c:pt idx="85">
                  <c:v>43322</c:v>
                </c:pt>
                <c:pt idx="86">
                  <c:v>43323</c:v>
                </c:pt>
                <c:pt idx="87">
                  <c:v>43324</c:v>
                </c:pt>
                <c:pt idx="88">
                  <c:v>43325</c:v>
                </c:pt>
                <c:pt idx="89">
                  <c:v>43326</c:v>
                </c:pt>
                <c:pt idx="90">
                  <c:v>43327</c:v>
                </c:pt>
                <c:pt idx="91">
                  <c:v>43328</c:v>
                </c:pt>
                <c:pt idx="92">
                  <c:v>43329</c:v>
                </c:pt>
                <c:pt idx="93">
                  <c:v>43330</c:v>
                </c:pt>
                <c:pt idx="94">
                  <c:v>43331</c:v>
                </c:pt>
                <c:pt idx="95">
                  <c:v>43332</c:v>
                </c:pt>
                <c:pt idx="96">
                  <c:v>43333</c:v>
                </c:pt>
                <c:pt idx="97">
                  <c:v>43334</c:v>
                </c:pt>
                <c:pt idx="98">
                  <c:v>43335</c:v>
                </c:pt>
                <c:pt idx="99">
                  <c:v>43336</c:v>
                </c:pt>
                <c:pt idx="100">
                  <c:v>43337</c:v>
                </c:pt>
                <c:pt idx="101">
                  <c:v>43338</c:v>
                </c:pt>
                <c:pt idx="102">
                  <c:v>43339</c:v>
                </c:pt>
                <c:pt idx="103">
                  <c:v>43340</c:v>
                </c:pt>
                <c:pt idx="104">
                  <c:v>43341</c:v>
                </c:pt>
                <c:pt idx="105">
                  <c:v>43342</c:v>
                </c:pt>
                <c:pt idx="106">
                  <c:v>43343</c:v>
                </c:pt>
                <c:pt idx="107">
                  <c:v>43344</c:v>
                </c:pt>
                <c:pt idx="108">
                  <c:v>43345</c:v>
                </c:pt>
                <c:pt idx="109">
                  <c:v>43346</c:v>
                </c:pt>
                <c:pt idx="110">
                  <c:v>43347</c:v>
                </c:pt>
                <c:pt idx="111">
                  <c:v>43348</c:v>
                </c:pt>
                <c:pt idx="112">
                  <c:v>43349</c:v>
                </c:pt>
                <c:pt idx="113">
                  <c:v>43350</c:v>
                </c:pt>
                <c:pt idx="114">
                  <c:v>43351</c:v>
                </c:pt>
                <c:pt idx="115">
                  <c:v>43352</c:v>
                </c:pt>
                <c:pt idx="116">
                  <c:v>43353</c:v>
                </c:pt>
                <c:pt idx="117">
                  <c:v>43354</c:v>
                </c:pt>
                <c:pt idx="118">
                  <c:v>43355</c:v>
                </c:pt>
                <c:pt idx="119">
                  <c:v>43356</c:v>
                </c:pt>
                <c:pt idx="120">
                  <c:v>43357</c:v>
                </c:pt>
                <c:pt idx="121">
                  <c:v>43358</c:v>
                </c:pt>
                <c:pt idx="122">
                  <c:v>43359</c:v>
                </c:pt>
                <c:pt idx="123">
                  <c:v>43360</c:v>
                </c:pt>
                <c:pt idx="124">
                  <c:v>43361</c:v>
                </c:pt>
                <c:pt idx="125">
                  <c:v>43362</c:v>
                </c:pt>
                <c:pt idx="126">
                  <c:v>43363</c:v>
                </c:pt>
                <c:pt idx="127">
                  <c:v>43364</c:v>
                </c:pt>
                <c:pt idx="128">
                  <c:v>43365</c:v>
                </c:pt>
                <c:pt idx="129">
                  <c:v>43366</c:v>
                </c:pt>
                <c:pt idx="130">
                  <c:v>43367</c:v>
                </c:pt>
                <c:pt idx="131">
                  <c:v>43368</c:v>
                </c:pt>
                <c:pt idx="132">
                  <c:v>43369</c:v>
                </c:pt>
                <c:pt idx="133">
                  <c:v>43370</c:v>
                </c:pt>
                <c:pt idx="134">
                  <c:v>43371</c:v>
                </c:pt>
                <c:pt idx="135">
                  <c:v>43372</c:v>
                </c:pt>
                <c:pt idx="136">
                  <c:v>43373</c:v>
                </c:pt>
                <c:pt idx="137">
                  <c:v>43374</c:v>
                </c:pt>
                <c:pt idx="138">
                  <c:v>43375</c:v>
                </c:pt>
                <c:pt idx="139">
                  <c:v>43376</c:v>
                </c:pt>
                <c:pt idx="140">
                  <c:v>43377</c:v>
                </c:pt>
              </c:numCache>
            </c:numRef>
          </c:cat>
          <c:val>
            <c:numRef>
              <c:f>'5_10_7_2017_SSC_4933'!$E$3:$E$143</c:f>
              <c:numCache>
                <c:formatCode>General</c:formatCode>
                <c:ptCount val="141"/>
                <c:pt idx="0">
                  <c:v>61.433999999999997</c:v>
                </c:pt>
                <c:pt idx="1">
                  <c:v>57.656999999999996</c:v>
                </c:pt>
                <c:pt idx="2">
                  <c:v>57.988</c:v>
                </c:pt>
                <c:pt idx="3">
                  <c:v>58.125</c:v>
                </c:pt>
                <c:pt idx="4">
                  <c:v>57.936999999999998</c:v>
                </c:pt>
                <c:pt idx="5">
                  <c:v>59.997</c:v>
                </c:pt>
                <c:pt idx="6">
                  <c:v>58.34</c:v>
                </c:pt>
                <c:pt idx="7">
                  <c:v>59.460999999999999</c:v>
                </c:pt>
                <c:pt idx="8">
                  <c:v>61.262</c:v>
                </c:pt>
                <c:pt idx="9">
                  <c:v>60.633000000000003</c:v>
                </c:pt>
                <c:pt idx="10">
                  <c:v>56.994</c:v>
                </c:pt>
                <c:pt idx="11">
                  <c:v>55.063000000000002</c:v>
                </c:pt>
                <c:pt idx="12">
                  <c:v>58.241999999999997</c:v>
                </c:pt>
                <c:pt idx="13">
                  <c:v>57.698</c:v>
                </c:pt>
                <c:pt idx="14">
                  <c:v>55.188000000000002</c:v>
                </c:pt>
                <c:pt idx="15">
                  <c:v>55.052999999999997</c:v>
                </c:pt>
                <c:pt idx="16">
                  <c:v>57.405999999999999</c:v>
                </c:pt>
                <c:pt idx="17">
                  <c:v>60.377000000000002</c:v>
                </c:pt>
                <c:pt idx="18">
                  <c:v>61.997999999999998</c:v>
                </c:pt>
                <c:pt idx="19">
                  <c:v>62.2</c:v>
                </c:pt>
                <c:pt idx="20">
                  <c:v>61.158000000000001</c:v>
                </c:pt>
                <c:pt idx="21">
                  <c:v>62.344999999999999</c:v>
                </c:pt>
                <c:pt idx="22">
                  <c:v>61.203000000000003</c:v>
                </c:pt>
                <c:pt idx="23">
                  <c:v>62.408000000000001</c:v>
                </c:pt>
                <c:pt idx="24">
                  <c:v>56.551000000000002</c:v>
                </c:pt>
                <c:pt idx="25">
                  <c:v>55.682000000000002</c:v>
                </c:pt>
                <c:pt idx="26">
                  <c:v>56.972000000000001</c:v>
                </c:pt>
                <c:pt idx="27">
                  <c:v>60.082999999999998</c:v>
                </c:pt>
                <c:pt idx="28">
                  <c:v>61.192999999999998</c:v>
                </c:pt>
                <c:pt idx="29">
                  <c:v>57.304000000000002</c:v>
                </c:pt>
                <c:pt idx="30">
                  <c:v>58.000999999999998</c:v>
                </c:pt>
                <c:pt idx="31">
                  <c:v>58.868000000000002</c:v>
                </c:pt>
                <c:pt idx="32">
                  <c:v>56.305</c:v>
                </c:pt>
                <c:pt idx="33">
                  <c:v>57.789000000000001</c:v>
                </c:pt>
                <c:pt idx="34">
                  <c:v>61.277999999999999</c:v>
                </c:pt>
                <c:pt idx="35">
                  <c:v>62.466000000000001</c:v>
                </c:pt>
                <c:pt idx="36">
                  <c:v>61.756999999999998</c:v>
                </c:pt>
                <c:pt idx="37">
                  <c:v>61.401000000000003</c:v>
                </c:pt>
                <c:pt idx="38">
                  <c:v>61.103999999999999</c:v>
                </c:pt>
                <c:pt idx="39">
                  <c:v>63.408000000000001</c:v>
                </c:pt>
                <c:pt idx="40">
                  <c:v>63.658999999999999</c:v>
                </c:pt>
                <c:pt idx="41">
                  <c:v>61.826999999999998</c:v>
                </c:pt>
                <c:pt idx="42">
                  <c:v>62.267000000000003</c:v>
                </c:pt>
                <c:pt idx="43">
                  <c:v>59.158999999999999</c:v>
                </c:pt>
                <c:pt idx="44">
                  <c:v>59.881</c:v>
                </c:pt>
                <c:pt idx="45">
                  <c:v>61.286000000000001</c:v>
                </c:pt>
                <c:pt idx="46">
                  <c:v>60.848999999999997</c:v>
                </c:pt>
                <c:pt idx="47">
                  <c:v>59.53</c:v>
                </c:pt>
                <c:pt idx="48">
                  <c:v>59.554000000000002</c:v>
                </c:pt>
                <c:pt idx="49">
                  <c:v>63.701999999999998</c:v>
                </c:pt>
                <c:pt idx="50">
                  <c:v>64.438000000000002</c:v>
                </c:pt>
                <c:pt idx="51">
                  <c:v>63.68</c:v>
                </c:pt>
                <c:pt idx="52">
                  <c:v>64.638000000000005</c:v>
                </c:pt>
                <c:pt idx="53">
                  <c:v>64.951999999999998</c:v>
                </c:pt>
                <c:pt idx="54">
                  <c:v>65.73</c:v>
                </c:pt>
                <c:pt idx="55">
                  <c:v>64.259</c:v>
                </c:pt>
                <c:pt idx="56">
                  <c:v>64.165999999999997</c:v>
                </c:pt>
                <c:pt idx="57">
                  <c:v>64.831000000000003</c:v>
                </c:pt>
                <c:pt idx="58">
                  <c:v>65.23</c:v>
                </c:pt>
                <c:pt idx="59">
                  <c:v>65.438000000000002</c:v>
                </c:pt>
                <c:pt idx="60">
                  <c:v>65.936999999999998</c:v>
                </c:pt>
                <c:pt idx="61">
                  <c:v>65.259</c:v>
                </c:pt>
                <c:pt idx="62">
                  <c:v>64.951999999999998</c:v>
                </c:pt>
                <c:pt idx="63">
                  <c:v>63.545999999999999</c:v>
                </c:pt>
                <c:pt idx="64">
                  <c:v>63.530999999999999</c:v>
                </c:pt>
                <c:pt idx="65">
                  <c:v>63.731000000000002</c:v>
                </c:pt>
                <c:pt idx="66">
                  <c:v>63.767000000000003</c:v>
                </c:pt>
                <c:pt idx="67">
                  <c:v>63.173999999999999</c:v>
                </c:pt>
                <c:pt idx="68">
                  <c:v>64.594999999999999</c:v>
                </c:pt>
                <c:pt idx="69">
                  <c:v>65.537999999999997</c:v>
                </c:pt>
                <c:pt idx="70">
                  <c:v>65.102000000000004</c:v>
                </c:pt>
                <c:pt idx="71">
                  <c:v>64.209999999999994</c:v>
                </c:pt>
                <c:pt idx="72">
                  <c:v>63.366999999999997</c:v>
                </c:pt>
                <c:pt idx="73">
                  <c:v>62.753</c:v>
                </c:pt>
                <c:pt idx="74">
                  <c:v>63.473999999999997</c:v>
                </c:pt>
                <c:pt idx="75">
                  <c:v>63.624000000000002</c:v>
                </c:pt>
                <c:pt idx="76">
                  <c:v>64.546000000000006</c:v>
                </c:pt>
                <c:pt idx="77">
                  <c:v>63.875</c:v>
                </c:pt>
                <c:pt idx="78">
                  <c:v>61.081000000000003</c:v>
                </c:pt>
                <c:pt idx="79">
                  <c:v>59.511000000000003</c:v>
                </c:pt>
                <c:pt idx="80">
                  <c:v>60.636000000000003</c:v>
                </c:pt>
                <c:pt idx="81">
                  <c:v>61.408999999999999</c:v>
                </c:pt>
                <c:pt idx="82">
                  <c:v>62.524000000000001</c:v>
                </c:pt>
                <c:pt idx="83">
                  <c:v>63.223999999999997</c:v>
                </c:pt>
                <c:pt idx="84">
                  <c:v>63.780999999999999</c:v>
                </c:pt>
                <c:pt idx="85">
                  <c:v>63.988</c:v>
                </c:pt>
                <c:pt idx="86">
                  <c:v>64.088999999999999</c:v>
                </c:pt>
                <c:pt idx="87">
                  <c:v>62.960999999999999</c:v>
                </c:pt>
                <c:pt idx="88">
                  <c:v>61.003</c:v>
                </c:pt>
                <c:pt idx="89">
                  <c:v>60.866999999999997</c:v>
                </c:pt>
                <c:pt idx="90">
                  <c:v>60.652000000000001</c:v>
                </c:pt>
                <c:pt idx="91">
                  <c:v>60.875</c:v>
                </c:pt>
                <c:pt idx="92">
                  <c:v>59.298000000000002</c:v>
                </c:pt>
                <c:pt idx="93">
                  <c:v>60.344000000000001</c:v>
                </c:pt>
                <c:pt idx="94">
                  <c:v>61.345999999999997</c:v>
                </c:pt>
                <c:pt idx="95">
                  <c:v>59.426000000000002</c:v>
                </c:pt>
                <c:pt idx="96">
                  <c:v>57.308999999999997</c:v>
                </c:pt>
                <c:pt idx="97">
                  <c:v>58.109000000000002</c:v>
                </c:pt>
                <c:pt idx="98">
                  <c:v>57.186</c:v>
                </c:pt>
                <c:pt idx="99">
                  <c:v>58.05</c:v>
                </c:pt>
                <c:pt idx="100">
                  <c:v>57.524999999999999</c:v>
                </c:pt>
                <c:pt idx="101">
                  <c:v>57.85</c:v>
                </c:pt>
                <c:pt idx="102">
                  <c:v>56.378999999999998</c:v>
                </c:pt>
                <c:pt idx="103">
                  <c:v>56.500999999999998</c:v>
                </c:pt>
                <c:pt idx="104">
                  <c:v>57.106999999999999</c:v>
                </c:pt>
                <c:pt idx="105">
                  <c:v>57.933999999999997</c:v>
                </c:pt>
                <c:pt idx="106">
                  <c:v>58.100999999999999</c:v>
                </c:pt>
                <c:pt idx="107">
                  <c:v>57.014000000000003</c:v>
                </c:pt>
                <c:pt idx="108">
                  <c:v>56.847999999999999</c:v>
                </c:pt>
                <c:pt idx="109">
                  <c:v>57.171999999999997</c:v>
                </c:pt>
                <c:pt idx="110">
                  <c:v>57.755000000000003</c:v>
                </c:pt>
                <c:pt idx="111">
                  <c:v>58.243000000000002</c:v>
                </c:pt>
                <c:pt idx="112">
                  <c:v>59.320999999999998</c:v>
                </c:pt>
                <c:pt idx="113">
                  <c:v>59.37</c:v>
                </c:pt>
                <c:pt idx="114">
                  <c:v>59.902000000000001</c:v>
                </c:pt>
                <c:pt idx="115">
                  <c:v>57.408999999999999</c:v>
                </c:pt>
                <c:pt idx="116">
                  <c:v>56.097999999999999</c:v>
                </c:pt>
                <c:pt idx="117">
                  <c:v>55.404000000000003</c:v>
                </c:pt>
                <c:pt idx="118">
                  <c:v>55.817</c:v>
                </c:pt>
                <c:pt idx="119">
                  <c:v>54.557000000000002</c:v>
                </c:pt>
                <c:pt idx="120">
                  <c:v>53.198999999999998</c:v>
                </c:pt>
                <c:pt idx="121">
                  <c:v>53.781999999999996</c:v>
                </c:pt>
                <c:pt idx="122">
                  <c:v>52.643000000000001</c:v>
                </c:pt>
                <c:pt idx="123">
                  <c:v>53.124000000000002</c:v>
                </c:pt>
                <c:pt idx="124">
                  <c:v>53.904000000000003</c:v>
                </c:pt>
                <c:pt idx="125">
                  <c:v>53.97</c:v>
                </c:pt>
                <c:pt idx="126">
                  <c:v>53.353000000000002</c:v>
                </c:pt>
                <c:pt idx="127">
                  <c:v>52.338000000000001</c:v>
                </c:pt>
                <c:pt idx="128">
                  <c:v>53.417999999999999</c:v>
                </c:pt>
                <c:pt idx="129">
                  <c:v>53.564</c:v>
                </c:pt>
                <c:pt idx="130">
                  <c:v>50.646999999999998</c:v>
                </c:pt>
                <c:pt idx="131">
                  <c:v>50.404000000000003</c:v>
                </c:pt>
                <c:pt idx="132">
                  <c:v>51.066000000000003</c:v>
                </c:pt>
                <c:pt idx="133">
                  <c:v>52.054000000000002</c:v>
                </c:pt>
                <c:pt idx="134">
                  <c:v>53.359000000000002</c:v>
                </c:pt>
                <c:pt idx="135">
                  <c:v>52.908000000000001</c:v>
                </c:pt>
                <c:pt idx="136">
                  <c:v>52.502000000000002</c:v>
                </c:pt>
                <c:pt idx="137">
                  <c:v>50.5</c:v>
                </c:pt>
                <c:pt idx="138">
                  <c:v>51.566000000000003</c:v>
                </c:pt>
                <c:pt idx="139">
                  <c:v>52.695999999999998</c:v>
                </c:pt>
                <c:pt idx="140">
                  <c:v>54.265000000000001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95-4887-A0F6-B82784BE31E0}"/>
            </c:ext>
          </c:extLst>
        </c:ser>
        <c:ser>
          <c:idx val="3"/>
          <c:order val="3"/>
          <c:tx>
            <c:strRef>
              <c:f>'5_10_7_2017_SSC_4933'!$F$2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'5_10_7_2017_SSC_4933'!$B$3:$B$143</c:f>
              <c:numCache>
                <c:formatCode>m/d/yyyy</c:formatCode>
                <c:ptCount val="141"/>
                <c:pt idx="0">
                  <c:v>43237</c:v>
                </c:pt>
                <c:pt idx="1">
                  <c:v>43238</c:v>
                </c:pt>
                <c:pt idx="2">
                  <c:v>43239</c:v>
                </c:pt>
                <c:pt idx="3">
                  <c:v>43240</c:v>
                </c:pt>
                <c:pt idx="4">
                  <c:v>43241</c:v>
                </c:pt>
                <c:pt idx="5">
                  <c:v>43242</c:v>
                </c:pt>
                <c:pt idx="6">
                  <c:v>43243</c:v>
                </c:pt>
                <c:pt idx="7">
                  <c:v>43244</c:v>
                </c:pt>
                <c:pt idx="8">
                  <c:v>43245</c:v>
                </c:pt>
                <c:pt idx="9">
                  <c:v>43246</c:v>
                </c:pt>
                <c:pt idx="10">
                  <c:v>43247</c:v>
                </c:pt>
                <c:pt idx="11">
                  <c:v>43248</c:v>
                </c:pt>
                <c:pt idx="12">
                  <c:v>43249</c:v>
                </c:pt>
                <c:pt idx="13">
                  <c:v>43250</c:v>
                </c:pt>
                <c:pt idx="14">
                  <c:v>43251</c:v>
                </c:pt>
                <c:pt idx="15">
                  <c:v>43252</c:v>
                </c:pt>
                <c:pt idx="16">
                  <c:v>43253</c:v>
                </c:pt>
                <c:pt idx="17">
                  <c:v>43254</c:v>
                </c:pt>
                <c:pt idx="18">
                  <c:v>43255</c:v>
                </c:pt>
                <c:pt idx="19">
                  <c:v>43256</c:v>
                </c:pt>
                <c:pt idx="20">
                  <c:v>43257</c:v>
                </c:pt>
                <c:pt idx="21">
                  <c:v>43258</c:v>
                </c:pt>
                <c:pt idx="22">
                  <c:v>43259</c:v>
                </c:pt>
                <c:pt idx="23">
                  <c:v>43260</c:v>
                </c:pt>
                <c:pt idx="24">
                  <c:v>43261</c:v>
                </c:pt>
                <c:pt idx="25">
                  <c:v>43262</c:v>
                </c:pt>
                <c:pt idx="26">
                  <c:v>43263</c:v>
                </c:pt>
                <c:pt idx="27">
                  <c:v>43264</c:v>
                </c:pt>
                <c:pt idx="28">
                  <c:v>43265</c:v>
                </c:pt>
                <c:pt idx="29">
                  <c:v>43266</c:v>
                </c:pt>
                <c:pt idx="30">
                  <c:v>43267</c:v>
                </c:pt>
                <c:pt idx="31">
                  <c:v>43268</c:v>
                </c:pt>
                <c:pt idx="32">
                  <c:v>43269</c:v>
                </c:pt>
                <c:pt idx="33">
                  <c:v>43270</c:v>
                </c:pt>
                <c:pt idx="34">
                  <c:v>43271</c:v>
                </c:pt>
                <c:pt idx="35">
                  <c:v>43272</c:v>
                </c:pt>
                <c:pt idx="36">
                  <c:v>43273</c:v>
                </c:pt>
                <c:pt idx="37">
                  <c:v>43274</c:v>
                </c:pt>
                <c:pt idx="38">
                  <c:v>43275</c:v>
                </c:pt>
                <c:pt idx="39">
                  <c:v>43276</c:v>
                </c:pt>
                <c:pt idx="40">
                  <c:v>43277</c:v>
                </c:pt>
                <c:pt idx="41">
                  <c:v>43278</c:v>
                </c:pt>
                <c:pt idx="42">
                  <c:v>43279</c:v>
                </c:pt>
                <c:pt idx="43">
                  <c:v>43280</c:v>
                </c:pt>
                <c:pt idx="44">
                  <c:v>43281</c:v>
                </c:pt>
                <c:pt idx="45">
                  <c:v>43282</c:v>
                </c:pt>
                <c:pt idx="46">
                  <c:v>43283</c:v>
                </c:pt>
                <c:pt idx="47">
                  <c:v>43284</c:v>
                </c:pt>
                <c:pt idx="48">
                  <c:v>43285</c:v>
                </c:pt>
                <c:pt idx="49">
                  <c:v>43286</c:v>
                </c:pt>
                <c:pt idx="50">
                  <c:v>43287</c:v>
                </c:pt>
                <c:pt idx="51">
                  <c:v>43288</c:v>
                </c:pt>
                <c:pt idx="52">
                  <c:v>43289</c:v>
                </c:pt>
                <c:pt idx="53">
                  <c:v>43290</c:v>
                </c:pt>
                <c:pt idx="54">
                  <c:v>43291</c:v>
                </c:pt>
                <c:pt idx="55">
                  <c:v>43292</c:v>
                </c:pt>
                <c:pt idx="56">
                  <c:v>43293</c:v>
                </c:pt>
                <c:pt idx="57">
                  <c:v>43294</c:v>
                </c:pt>
                <c:pt idx="58">
                  <c:v>43295</c:v>
                </c:pt>
                <c:pt idx="59">
                  <c:v>43296</c:v>
                </c:pt>
                <c:pt idx="60">
                  <c:v>43297</c:v>
                </c:pt>
                <c:pt idx="61">
                  <c:v>43298</c:v>
                </c:pt>
                <c:pt idx="62">
                  <c:v>43299</c:v>
                </c:pt>
                <c:pt idx="63">
                  <c:v>43300</c:v>
                </c:pt>
                <c:pt idx="64">
                  <c:v>43301</c:v>
                </c:pt>
                <c:pt idx="65">
                  <c:v>43302</c:v>
                </c:pt>
                <c:pt idx="66">
                  <c:v>43303</c:v>
                </c:pt>
                <c:pt idx="67">
                  <c:v>43304</c:v>
                </c:pt>
                <c:pt idx="68">
                  <c:v>43305</c:v>
                </c:pt>
                <c:pt idx="69">
                  <c:v>43306</c:v>
                </c:pt>
                <c:pt idx="70">
                  <c:v>43307</c:v>
                </c:pt>
                <c:pt idx="71">
                  <c:v>43308</c:v>
                </c:pt>
                <c:pt idx="72">
                  <c:v>43309</c:v>
                </c:pt>
                <c:pt idx="73">
                  <c:v>43310</c:v>
                </c:pt>
                <c:pt idx="74">
                  <c:v>43311</c:v>
                </c:pt>
                <c:pt idx="75">
                  <c:v>43312</c:v>
                </c:pt>
                <c:pt idx="76">
                  <c:v>43313</c:v>
                </c:pt>
                <c:pt idx="77">
                  <c:v>43314</c:v>
                </c:pt>
                <c:pt idx="78">
                  <c:v>43315</c:v>
                </c:pt>
                <c:pt idx="79">
                  <c:v>43316</c:v>
                </c:pt>
                <c:pt idx="80">
                  <c:v>43317</c:v>
                </c:pt>
                <c:pt idx="81">
                  <c:v>43318</c:v>
                </c:pt>
                <c:pt idx="82">
                  <c:v>43319</c:v>
                </c:pt>
                <c:pt idx="83">
                  <c:v>43320</c:v>
                </c:pt>
                <c:pt idx="84">
                  <c:v>43321</c:v>
                </c:pt>
                <c:pt idx="85">
                  <c:v>43322</c:v>
                </c:pt>
                <c:pt idx="86">
                  <c:v>43323</c:v>
                </c:pt>
                <c:pt idx="87">
                  <c:v>43324</c:v>
                </c:pt>
                <c:pt idx="88">
                  <c:v>43325</c:v>
                </c:pt>
                <c:pt idx="89">
                  <c:v>43326</c:v>
                </c:pt>
                <c:pt idx="90">
                  <c:v>43327</c:v>
                </c:pt>
                <c:pt idx="91">
                  <c:v>43328</c:v>
                </c:pt>
                <c:pt idx="92">
                  <c:v>43329</c:v>
                </c:pt>
                <c:pt idx="93">
                  <c:v>43330</c:v>
                </c:pt>
                <c:pt idx="94">
                  <c:v>43331</c:v>
                </c:pt>
                <c:pt idx="95">
                  <c:v>43332</c:v>
                </c:pt>
                <c:pt idx="96">
                  <c:v>43333</c:v>
                </c:pt>
                <c:pt idx="97">
                  <c:v>43334</c:v>
                </c:pt>
                <c:pt idx="98">
                  <c:v>43335</c:v>
                </c:pt>
                <c:pt idx="99">
                  <c:v>43336</c:v>
                </c:pt>
                <c:pt idx="100">
                  <c:v>43337</c:v>
                </c:pt>
                <c:pt idx="101">
                  <c:v>43338</c:v>
                </c:pt>
                <c:pt idx="102">
                  <c:v>43339</c:v>
                </c:pt>
                <c:pt idx="103">
                  <c:v>43340</c:v>
                </c:pt>
                <c:pt idx="104">
                  <c:v>43341</c:v>
                </c:pt>
                <c:pt idx="105">
                  <c:v>43342</c:v>
                </c:pt>
                <c:pt idx="106">
                  <c:v>43343</c:v>
                </c:pt>
                <c:pt idx="107">
                  <c:v>43344</c:v>
                </c:pt>
                <c:pt idx="108">
                  <c:v>43345</c:v>
                </c:pt>
                <c:pt idx="109">
                  <c:v>43346</c:v>
                </c:pt>
                <c:pt idx="110">
                  <c:v>43347</c:v>
                </c:pt>
                <c:pt idx="111">
                  <c:v>43348</c:v>
                </c:pt>
                <c:pt idx="112">
                  <c:v>43349</c:v>
                </c:pt>
                <c:pt idx="113">
                  <c:v>43350</c:v>
                </c:pt>
                <c:pt idx="114">
                  <c:v>43351</c:v>
                </c:pt>
                <c:pt idx="115">
                  <c:v>43352</c:v>
                </c:pt>
                <c:pt idx="116">
                  <c:v>43353</c:v>
                </c:pt>
                <c:pt idx="117">
                  <c:v>43354</c:v>
                </c:pt>
                <c:pt idx="118">
                  <c:v>43355</c:v>
                </c:pt>
                <c:pt idx="119">
                  <c:v>43356</c:v>
                </c:pt>
                <c:pt idx="120">
                  <c:v>43357</c:v>
                </c:pt>
                <c:pt idx="121">
                  <c:v>43358</c:v>
                </c:pt>
                <c:pt idx="122">
                  <c:v>43359</c:v>
                </c:pt>
                <c:pt idx="123">
                  <c:v>43360</c:v>
                </c:pt>
                <c:pt idx="124">
                  <c:v>43361</c:v>
                </c:pt>
                <c:pt idx="125">
                  <c:v>43362</c:v>
                </c:pt>
                <c:pt idx="126">
                  <c:v>43363</c:v>
                </c:pt>
                <c:pt idx="127">
                  <c:v>43364</c:v>
                </c:pt>
                <c:pt idx="128">
                  <c:v>43365</c:v>
                </c:pt>
                <c:pt idx="129">
                  <c:v>43366</c:v>
                </c:pt>
                <c:pt idx="130">
                  <c:v>43367</c:v>
                </c:pt>
                <c:pt idx="131">
                  <c:v>43368</c:v>
                </c:pt>
                <c:pt idx="132">
                  <c:v>43369</c:v>
                </c:pt>
                <c:pt idx="133">
                  <c:v>43370</c:v>
                </c:pt>
                <c:pt idx="134">
                  <c:v>43371</c:v>
                </c:pt>
                <c:pt idx="135">
                  <c:v>43372</c:v>
                </c:pt>
                <c:pt idx="136">
                  <c:v>43373</c:v>
                </c:pt>
                <c:pt idx="137">
                  <c:v>43374</c:v>
                </c:pt>
                <c:pt idx="138">
                  <c:v>43375</c:v>
                </c:pt>
                <c:pt idx="139">
                  <c:v>43376</c:v>
                </c:pt>
                <c:pt idx="140">
                  <c:v>43377</c:v>
                </c:pt>
              </c:numCache>
            </c:numRef>
          </c:cat>
          <c:val>
            <c:numRef>
              <c:f>'5_10_7_2017_SSC_4933'!$F$3:$F$143</c:f>
              <c:numCache>
                <c:formatCode>0.0</c:formatCode>
                <c:ptCount val="141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95-4887-A0F6-B82784BE31E0}"/>
            </c:ext>
          </c:extLst>
        </c:ser>
        <c:dLbls/>
        <c:marker val="1"/>
        <c:axId val="102308480"/>
        <c:axId val="156959104"/>
      </c:lineChart>
      <c:dateAx>
        <c:axId val="102308480"/>
        <c:scaling>
          <c:orientation val="minMax"/>
        </c:scaling>
        <c:axPos val="b"/>
        <c:numFmt formatCode="m/d/yyyy" sourceLinked="1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56959104"/>
        <c:crosses val="autoZero"/>
        <c:auto val="1"/>
        <c:lblOffset val="100"/>
        <c:baseTimeUnit val="days"/>
      </c:dateAx>
      <c:valAx>
        <c:axId val="156959104"/>
        <c:scaling>
          <c:orientation val="minMax"/>
          <c:min val="3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layout/>
        </c:title>
        <c:numFmt formatCode="General" sourceLinked="1"/>
        <c:tickLblPos val="nextTo"/>
        <c:crossAx val="10230848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2018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'5_10_7_2017_SSC_4933'!$C$2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'5_10_7_2017_SSC_4933'!$B$3:$B$143</c:f>
              <c:numCache>
                <c:formatCode>m/d/yyyy</c:formatCode>
                <c:ptCount val="141"/>
                <c:pt idx="0">
                  <c:v>43237</c:v>
                </c:pt>
                <c:pt idx="1">
                  <c:v>43238</c:v>
                </c:pt>
                <c:pt idx="2">
                  <c:v>43239</c:v>
                </c:pt>
                <c:pt idx="3">
                  <c:v>43240</c:v>
                </c:pt>
                <c:pt idx="4">
                  <c:v>43241</c:v>
                </c:pt>
                <c:pt idx="5">
                  <c:v>43242</c:v>
                </c:pt>
                <c:pt idx="6">
                  <c:v>43243</c:v>
                </c:pt>
                <c:pt idx="7">
                  <c:v>43244</c:v>
                </c:pt>
                <c:pt idx="8">
                  <c:v>43245</c:v>
                </c:pt>
                <c:pt idx="9">
                  <c:v>43246</c:v>
                </c:pt>
                <c:pt idx="10">
                  <c:v>43247</c:v>
                </c:pt>
                <c:pt idx="11">
                  <c:v>43248</c:v>
                </c:pt>
                <c:pt idx="12">
                  <c:v>43249</c:v>
                </c:pt>
                <c:pt idx="13">
                  <c:v>43250</c:v>
                </c:pt>
                <c:pt idx="14">
                  <c:v>43251</c:v>
                </c:pt>
                <c:pt idx="15">
                  <c:v>43252</c:v>
                </c:pt>
                <c:pt idx="16">
                  <c:v>43253</c:v>
                </c:pt>
                <c:pt idx="17">
                  <c:v>43254</c:v>
                </c:pt>
                <c:pt idx="18">
                  <c:v>43255</c:v>
                </c:pt>
                <c:pt idx="19">
                  <c:v>43256</c:v>
                </c:pt>
                <c:pt idx="20">
                  <c:v>43257</c:v>
                </c:pt>
                <c:pt idx="21">
                  <c:v>43258</c:v>
                </c:pt>
                <c:pt idx="22">
                  <c:v>43259</c:v>
                </c:pt>
                <c:pt idx="23">
                  <c:v>43260</c:v>
                </c:pt>
                <c:pt idx="24">
                  <c:v>43261</c:v>
                </c:pt>
                <c:pt idx="25">
                  <c:v>43262</c:v>
                </c:pt>
                <c:pt idx="26">
                  <c:v>43263</c:v>
                </c:pt>
                <c:pt idx="27">
                  <c:v>43264</c:v>
                </c:pt>
                <c:pt idx="28">
                  <c:v>43265</c:v>
                </c:pt>
                <c:pt idx="29">
                  <c:v>43266</c:v>
                </c:pt>
                <c:pt idx="30">
                  <c:v>43267</c:v>
                </c:pt>
                <c:pt idx="31">
                  <c:v>43268</c:v>
                </c:pt>
                <c:pt idx="32">
                  <c:v>43269</c:v>
                </c:pt>
                <c:pt idx="33">
                  <c:v>43270</c:v>
                </c:pt>
                <c:pt idx="34">
                  <c:v>43271</c:v>
                </c:pt>
                <c:pt idx="35">
                  <c:v>43272</c:v>
                </c:pt>
                <c:pt idx="36">
                  <c:v>43273</c:v>
                </c:pt>
                <c:pt idx="37">
                  <c:v>43274</c:v>
                </c:pt>
                <c:pt idx="38">
                  <c:v>43275</c:v>
                </c:pt>
                <c:pt idx="39">
                  <c:v>43276</c:v>
                </c:pt>
                <c:pt idx="40">
                  <c:v>43277</c:v>
                </c:pt>
                <c:pt idx="41">
                  <c:v>43278</c:v>
                </c:pt>
                <c:pt idx="42">
                  <c:v>43279</c:v>
                </c:pt>
                <c:pt idx="43">
                  <c:v>43280</c:v>
                </c:pt>
                <c:pt idx="44">
                  <c:v>43281</c:v>
                </c:pt>
                <c:pt idx="45">
                  <c:v>43282</c:v>
                </c:pt>
                <c:pt idx="46">
                  <c:v>43283</c:v>
                </c:pt>
                <c:pt idx="47">
                  <c:v>43284</c:v>
                </c:pt>
                <c:pt idx="48">
                  <c:v>43285</c:v>
                </c:pt>
                <c:pt idx="49">
                  <c:v>43286</c:v>
                </c:pt>
                <c:pt idx="50">
                  <c:v>43287</c:v>
                </c:pt>
                <c:pt idx="51">
                  <c:v>43288</c:v>
                </c:pt>
                <c:pt idx="52">
                  <c:v>43289</c:v>
                </c:pt>
                <c:pt idx="53">
                  <c:v>43290</c:v>
                </c:pt>
                <c:pt idx="54">
                  <c:v>43291</c:v>
                </c:pt>
                <c:pt idx="55">
                  <c:v>43292</c:v>
                </c:pt>
                <c:pt idx="56">
                  <c:v>43293</c:v>
                </c:pt>
                <c:pt idx="57">
                  <c:v>43294</c:v>
                </c:pt>
                <c:pt idx="58">
                  <c:v>43295</c:v>
                </c:pt>
                <c:pt idx="59">
                  <c:v>43296</c:v>
                </c:pt>
                <c:pt idx="60">
                  <c:v>43297</c:v>
                </c:pt>
                <c:pt idx="61">
                  <c:v>43298</c:v>
                </c:pt>
                <c:pt idx="62">
                  <c:v>43299</c:v>
                </c:pt>
                <c:pt idx="63">
                  <c:v>43300</c:v>
                </c:pt>
                <c:pt idx="64">
                  <c:v>43301</c:v>
                </c:pt>
                <c:pt idx="65">
                  <c:v>43302</c:v>
                </c:pt>
                <c:pt idx="66">
                  <c:v>43303</c:v>
                </c:pt>
                <c:pt idx="67">
                  <c:v>43304</c:v>
                </c:pt>
                <c:pt idx="68">
                  <c:v>43305</c:v>
                </c:pt>
                <c:pt idx="69">
                  <c:v>43306</c:v>
                </c:pt>
                <c:pt idx="70">
                  <c:v>43307</c:v>
                </c:pt>
                <c:pt idx="71">
                  <c:v>43308</c:v>
                </c:pt>
                <c:pt idx="72">
                  <c:v>43309</c:v>
                </c:pt>
                <c:pt idx="73">
                  <c:v>43310</c:v>
                </c:pt>
                <c:pt idx="74">
                  <c:v>43311</c:v>
                </c:pt>
                <c:pt idx="75">
                  <c:v>43312</c:v>
                </c:pt>
                <c:pt idx="76">
                  <c:v>43313</c:v>
                </c:pt>
                <c:pt idx="77">
                  <c:v>43314</c:v>
                </c:pt>
                <c:pt idx="78">
                  <c:v>43315</c:v>
                </c:pt>
                <c:pt idx="79">
                  <c:v>43316</c:v>
                </c:pt>
                <c:pt idx="80">
                  <c:v>43317</c:v>
                </c:pt>
                <c:pt idx="81">
                  <c:v>43318</c:v>
                </c:pt>
                <c:pt idx="82">
                  <c:v>43319</c:v>
                </c:pt>
                <c:pt idx="83">
                  <c:v>43320</c:v>
                </c:pt>
                <c:pt idx="84">
                  <c:v>43321</c:v>
                </c:pt>
                <c:pt idx="85">
                  <c:v>43322</c:v>
                </c:pt>
                <c:pt idx="86">
                  <c:v>43323</c:v>
                </c:pt>
                <c:pt idx="87">
                  <c:v>43324</c:v>
                </c:pt>
                <c:pt idx="88">
                  <c:v>43325</c:v>
                </c:pt>
                <c:pt idx="89">
                  <c:v>43326</c:v>
                </c:pt>
                <c:pt idx="90">
                  <c:v>43327</c:v>
                </c:pt>
                <c:pt idx="91">
                  <c:v>43328</c:v>
                </c:pt>
                <c:pt idx="92">
                  <c:v>43329</c:v>
                </c:pt>
                <c:pt idx="93">
                  <c:v>43330</c:v>
                </c:pt>
                <c:pt idx="94">
                  <c:v>43331</c:v>
                </c:pt>
                <c:pt idx="95">
                  <c:v>43332</c:v>
                </c:pt>
                <c:pt idx="96">
                  <c:v>43333</c:v>
                </c:pt>
                <c:pt idx="97">
                  <c:v>43334</c:v>
                </c:pt>
                <c:pt idx="98">
                  <c:v>43335</c:v>
                </c:pt>
                <c:pt idx="99">
                  <c:v>43336</c:v>
                </c:pt>
                <c:pt idx="100">
                  <c:v>43337</c:v>
                </c:pt>
                <c:pt idx="101">
                  <c:v>43338</c:v>
                </c:pt>
                <c:pt idx="102">
                  <c:v>43339</c:v>
                </c:pt>
                <c:pt idx="103">
                  <c:v>43340</c:v>
                </c:pt>
                <c:pt idx="104">
                  <c:v>43341</c:v>
                </c:pt>
                <c:pt idx="105">
                  <c:v>43342</c:v>
                </c:pt>
                <c:pt idx="106">
                  <c:v>43343</c:v>
                </c:pt>
                <c:pt idx="107">
                  <c:v>43344</c:v>
                </c:pt>
                <c:pt idx="108">
                  <c:v>43345</c:v>
                </c:pt>
                <c:pt idx="109">
                  <c:v>43346</c:v>
                </c:pt>
                <c:pt idx="110">
                  <c:v>43347</c:v>
                </c:pt>
                <c:pt idx="111">
                  <c:v>43348</c:v>
                </c:pt>
                <c:pt idx="112">
                  <c:v>43349</c:v>
                </c:pt>
                <c:pt idx="113">
                  <c:v>43350</c:v>
                </c:pt>
                <c:pt idx="114">
                  <c:v>43351</c:v>
                </c:pt>
                <c:pt idx="115">
                  <c:v>43352</c:v>
                </c:pt>
                <c:pt idx="116">
                  <c:v>43353</c:v>
                </c:pt>
                <c:pt idx="117">
                  <c:v>43354</c:v>
                </c:pt>
                <c:pt idx="118">
                  <c:v>43355</c:v>
                </c:pt>
                <c:pt idx="119">
                  <c:v>43356</c:v>
                </c:pt>
                <c:pt idx="120">
                  <c:v>43357</c:v>
                </c:pt>
                <c:pt idx="121">
                  <c:v>43358</c:v>
                </c:pt>
                <c:pt idx="122">
                  <c:v>43359</c:v>
                </c:pt>
                <c:pt idx="123">
                  <c:v>43360</c:v>
                </c:pt>
                <c:pt idx="124">
                  <c:v>43361</c:v>
                </c:pt>
                <c:pt idx="125">
                  <c:v>43362</c:v>
                </c:pt>
                <c:pt idx="126">
                  <c:v>43363</c:v>
                </c:pt>
                <c:pt idx="127">
                  <c:v>43364</c:v>
                </c:pt>
                <c:pt idx="128">
                  <c:v>43365</c:v>
                </c:pt>
                <c:pt idx="129">
                  <c:v>43366</c:v>
                </c:pt>
                <c:pt idx="130">
                  <c:v>43367</c:v>
                </c:pt>
                <c:pt idx="131">
                  <c:v>43368</c:v>
                </c:pt>
                <c:pt idx="132">
                  <c:v>43369</c:v>
                </c:pt>
                <c:pt idx="133">
                  <c:v>43370</c:v>
                </c:pt>
                <c:pt idx="134">
                  <c:v>43371</c:v>
                </c:pt>
                <c:pt idx="135">
                  <c:v>43372</c:v>
                </c:pt>
                <c:pt idx="136">
                  <c:v>43373</c:v>
                </c:pt>
                <c:pt idx="137">
                  <c:v>43374</c:v>
                </c:pt>
                <c:pt idx="138">
                  <c:v>43375</c:v>
                </c:pt>
                <c:pt idx="139">
                  <c:v>43376</c:v>
                </c:pt>
                <c:pt idx="140">
                  <c:v>43377</c:v>
                </c:pt>
              </c:numCache>
            </c:numRef>
          </c:cat>
          <c:val>
            <c:numRef>
              <c:f>'5_10_7_2017_SSC_4933'!$C$3:$C$143</c:f>
              <c:numCache>
                <c:formatCode>General</c:formatCode>
                <c:ptCount val="141"/>
                <c:pt idx="0">
                  <c:v>62.94</c:v>
                </c:pt>
                <c:pt idx="1">
                  <c:v>61.398000000000003</c:v>
                </c:pt>
                <c:pt idx="2">
                  <c:v>64.480999999999995</c:v>
                </c:pt>
                <c:pt idx="3">
                  <c:v>63.281999999999996</c:v>
                </c:pt>
                <c:pt idx="4">
                  <c:v>64.480999999999995</c:v>
                </c:pt>
                <c:pt idx="5">
                  <c:v>63.454999999999998</c:v>
                </c:pt>
                <c:pt idx="6">
                  <c:v>62.082999999999998</c:v>
                </c:pt>
                <c:pt idx="7">
                  <c:v>65.850999999999999</c:v>
                </c:pt>
                <c:pt idx="8">
                  <c:v>66.022000000000006</c:v>
                </c:pt>
                <c:pt idx="9">
                  <c:v>64.825000000000003</c:v>
                </c:pt>
                <c:pt idx="10">
                  <c:v>62.253999999999998</c:v>
                </c:pt>
                <c:pt idx="11">
                  <c:v>58.131</c:v>
                </c:pt>
                <c:pt idx="12">
                  <c:v>65.850999999999999</c:v>
                </c:pt>
                <c:pt idx="13">
                  <c:v>64.480999999999995</c:v>
                </c:pt>
                <c:pt idx="14">
                  <c:v>58.475999999999999</c:v>
                </c:pt>
                <c:pt idx="15">
                  <c:v>61.398000000000003</c:v>
                </c:pt>
                <c:pt idx="16">
                  <c:v>64.652000000000001</c:v>
                </c:pt>
                <c:pt idx="17">
                  <c:v>67.05</c:v>
                </c:pt>
                <c:pt idx="18">
                  <c:v>67.05</c:v>
                </c:pt>
                <c:pt idx="19">
                  <c:v>66.022000000000006</c:v>
                </c:pt>
                <c:pt idx="20">
                  <c:v>67.906000000000006</c:v>
                </c:pt>
                <c:pt idx="21">
                  <c:v>66.366</c:v>
                </c:pt>
                <c:pt idx="22">
                  <c:v>67.906000000000006</c:v>
                </c:pt>
                <c:pt idx="23">
                  <c:v>67.05</c:v>
                </c:pt>
                <c:pt idx="24">
                  <c:v>61.911999999999999</c:v>
                </c:pt>
                <c:pt idx="25">
                  <c:v>60.539000000000001</c:v>
                </c:pt>
                <c:pt idx="26">
                  <c:v>64.480999999999995</c:v>
                </c:pt>
                <c:pt idx="27">
                  <c:v>66.537000000000006</c:v>
                </c:pt>
                <c:pt idx="28">
                  <c:v>66.022000000000006</c:v>
                </c:pt>
                <c:pt idx="29">
                  <c:v>62.082999999999998</c:v>
                </c:pt>
                <c:pt idx="30">
                  <c:v>62.424999999999997</c:v>
                </c:pt>
                <c:pt idx="31">
                  <c:v>61.741</c:v>
                </c:pt>
                <c:pt idx="32">
                  <c:v>59.164000000000001</c:v>
                </c:pt>
                <c:pt idx="33">
                  <c:v>63.454999999999998</c:v>
                </c:pt>
                <c:pt idx="34">
                  <c:v>66.707999999999998</c:v>
                </c:pt>
                <c:pt idx="35">
                  <c:v>65.850999999999999</c:v>
                </c:pt>
                <c:pt idx="36">
                  <c:v>66.707999999999998</c:v>
                </c:pt>
                <c:pt idx="37">
                  <c:v>65.680000000000007</c:v>
                </c:pt>
                <c:pt idx="38">
                  <c:v>67.391999999999996</c:v>
                </c:pt>
                <c:pt idx="39">
                  <c:v>68.076999999999998</c:v>
                </c:pt>
                <c:pt idx="40">
                  <c:v>67.563999999999993</c:v>
                </c:pt>
                <c:pt idx="41">
                  <c:v>67.391999999999996</c:v>
                </c:pt>
                <c:pt idx="42">
                  <c:v>67.05</c:v>
                </c:pt>
                <c:pt idx="43">
                  <c:v>62.424999999999997</c:v>
                </c:pt>
                <c:pt idx="44">
                  <c:v>64.480999999999995</c:v>
                </c:pt>
                <c:pt idx="45">
                  <c:v>65.337999999999994</c:v>
                </c:pt>
                <c:pt idx="46">
                  <c:v>64.480999999999995</c:v>
                </c:pt>
                <c:pt idx="47">
                  <c:v>63.454999999999998</c:v>
                </c:pt>
                <c:pt idx="48">
                  <c:v>65.680000000000007</c:v>
                </c:pt>
                <c:pt idx="49">
                  <c:v>69.278000000000006</c:v>
                </c:pt>
                <c:pt idx="50">
                  <c:v>68.763000000000005</c:v>
                </c:pt>
                <c:pt idx="51">
                  <c:v>68.248000000000005</c:v>
                </c:pt>
                <c:pt idx="52">
                  <c:v>68.248000000000005</c:v>
                </c:pt>
                <c:pt idx="53">
                  <c:v>68.591999999999999</c:v>
                </c:pt>
                <c:pt idx="54">
                  <c:v>68.591999999999999</c:v>
                </c:pt>
                <c:pt idx="55">
                  <c:v>68.076999999999998</c:v>
                </c:pt>
                <c:pt idx="56">
                  <c:v>68.421000000000006</c:v>
                </c:pt>
                <c:pt idx="57">
                  <c:v>68.763000000000005</c:v>
                </c:pt>
                <c:pt idx="58">
                  <c:v>68.591999999999999</c:v>
                </c:pt>
                <c:pt idx="59">
                  <c:v>68.933999999999997</c:v>
                </c:pt>
                <c:pt idx="60">
                  <c:v>68.248000000000005</c:v>
                </c:pt>
                <c:pt idx="61">
                  <c:v>68.591999999999999</c:v>
                </c:pt>
                <c:pt idx="62">
                  <c:v>67.906000000000006</c:v>
                </c:pt>
                <c:pt idx="63">
                  <c:v>66.879000000000005</c:v>
                </c:pt>
                <c:pt idx="64">
                  <c:v>67.05</c:v>
                </c:pt>
                <c:pt idx="65">
                  <c:v>66.879000000000005</c:v>
                </c:pt>
                <c:pt idx="66">
                  <c:v>66.537000000000006</c:v>
                </c:pt>
                <c:pt idx="67">
                  <c:v>67.05</c:v>
                </c:pt>
                <c:pt idx="68">
                  <c:v>67.906000000000006</c:v>
                </c:pt>
                <c:pt idx="69">
                  <c:v>68.591999999999999</c:v>
                </c:pt>
                <c:pt idx="70">
                  <c:v>68.076999999999998</c:v>
                </c:pt>
                <c:pt idx="71">
                  <c:v>67.05</c:v>
                </c:pt>
                <c:pt idx="72">
                  <c:v>65.850999999999999</c:v>
                </c:pt>
                <c:pt idx="73">
                  <c:v>65.680000000000007</c:v>
                </c:pt>
                <c:pt idx="74">
                  <c:v>66.879000000000005</c:v>
                </c:pt>
                <c:pt idx="75">
                  <c:v>66.707999999999998</c:v>
                </c:pt>
                <c:pt idx="76">
                  <c:v>67.563999999999993</c:v>
                </c:pt>
                <c:pt idx="77">
                  <c:v>67.05</c:v>
                </c:pt>
                <c:pt idx="78">
                  <c:v>64.138999999999996</c:v>
                </c:pt>
                <c:pt idx="79">
                  <c:v>62.768999999999998</c:v>
                </c:pt>
                <c:pt idx="80">
                  <c:v>63.454999999999998</c:v>
                </c:pt>
                <c:pt idx="81">
                  <c:v>64.652000000000001</c:v>
                </c:pt>
                <c:pt idx="82">
                  <c:v>65.680000000000007</c:v>
                </c:pt>
                <c:pt idx="83">
                  <c:v>66.366</c:v>
                </c:pt>
                <c:pt idx="84">
                  <c:v>66.366</c:v>
                </c:pt>
                <c:pt idx="85">
                  <c:v>66.879000000000005</c:v>
                </c:pt>
                <c:pt idx="86">
                  <c:v>66.707999999999998</c:v>
                </c:pt>
                <c:pt idx="87">
                  <c:v>65.850999999999999</c:v>
                </c:pt>
                <c:pt idx="88">
                  <c:v>63.110999999999997</c:v>
                </c:pt>
                <c:pt idx="89">
                  <c:v>62.94</c:v>
                </c:pt>
                <c:pt idx="90">
                  <c:v>62.94</c:v>
                </c:pt>
                <c:pt idx="91">
                  <c:v>63.110999999999997</c:v>
                </c:pt>
                <c:pt idx="92">
                  <c:v>61.569000000000003</c:v>
                </c:pt>
                <c:pt idx="93">
                  <c:v>62.768999999999998</c:v>
                </c:pt>
                <c:pt idx="94">
                  <c:v>63.281999999999996</c:v>
                </c:pt>
                <c:pt idx="95">
                  <c:v>63.281999999999996</c:v>
                </c:pt>
                <c:pt idx="96">
                  <c:v>59.68</c:v>
                </c:pt>
                <c:pt idx="97">
                  <c:v>59.508000000000003</c:v>
                </c:pt>
                <c:pt idx="98">
                  <c:v>59.508000000000003</c:v>
                </c:pt>
                <c:pt idx="99">
                  <c:v>59.508000000000003</c:v>
                </c:pt>
                <c:pt idx="100">
                  <c:v>59.337000000000003</c:v>
                </c:pt>
                <c:pt idx="101">
                  <c:v>59.164000000000001</c:v>
                </c:pt>
                <c:pt idx="102">
                  <c:v>58.302999999999997</c:v>
                </c:pt>
                <c:pt idx="103">
                  <c:v>58.82</c:v>
                </c:pt>
                <c:pt idx="104">
                  <c:v>59.164000000000001</c:v>
                </c:pt>
                <c:pt idx="105">
                  <c:v>60.024000000000001</c:v>
                </c:pt>
                <c:pt idx="106">
                  <c:v>59.850999999999999</c:v>
                </c:pt>
                <c:pt idx="107">
                  <c:v>58.646999999999998</c:v>
                </c:pt>
                <c:pt idx="108">
                  <c:v>58.646999999999998</c:v>
                </c:pt>
                <c:pt idx="109">
                  <c:v>58.993000000000002</c:v>
                </c:pt>
                <c:pt idx="110">
                  <c:v>59.68</c:v>
                </c:pt>
                <c:pt idx="111">
                  <c:v>60.539000000000001</c:v>
                </c:pt>
                <c:pt idx="112">
                  <c:v>60.883000000000003</c:v>
                </c:pt>
                <c:pt idx="113">
                  <c:v>61.569000000000003</c:v>
                </c:pt>
                <c:pt idx="114">
                  <c:v>61.569000000000003</c:v>
                </c:pt>
                <c:pt idx="115">
                  <c:v>59.68</c:v>
                </c:pt>
                <c:pt idx="116">
                  <c:v>58.131</c:v>
                </c:pt>
                <c:pt idx="117">
                  <c:v>56.923000000000002</c:v>
                </c:pt>
                <c:pt idx="118">
                  <c:v>57.268000000000001</c:v>
                </c:pt>
                <c:pt idx="119">
                  <c:v>57.095999999999997</c:v>
                </c:pt>
                <c:pt idx="120">
                  <c:v>55.710999999999999</c:v>
                </c:pt>
                <c:pt idx="121">
                  <c:v>55.710999999999999</c:v>
                </c:pt>
                <c:pt idx="122">
                  <c:v>55.189</c:v>
                </c:pt>
                <c:pt idx="123">
                  <c:v>55.363999999999997</c:v>
                </c:pt>
                <c:pt idx="124">
                  <c:v>55.536999999999999</c:v>
                </c:pt>
                <c:pt idx="125">
                  <c:v>55.536999999999999</c:v>
                </c:pt>
                <c:pt idx="126">
                  <c:v>55.017000000000003</c:v>
                </c:pt>
                <c:pt idx="127">
                  <c:v>54.322000000000003</c:v>
                </c:pt>
                <c:pt idx="128">
                  <c:v>55.017000000000003</c:v>
                </c:pt>
                <c:pt idx="129">
                  <c:v>55.189</c:v>
                </c:pt>
                <c:pt idx="130">
                  <c:v>52.576000000000001</c:v>
                </c:pt>
                <c:pt idx="131">
                  <c:v>52.05</c:v>
                </c:pt>
                <c:pt idx="132">
                  <c:v>52.75</c:v>
                </c:pt>
                <c:pt idx="133">
                  <c:v>53.972999999999999</c:v>
                </c:pt>
                <c:pt idx="134">
                  <c:v>55.189</c:v>
                </c:pt>
                <c:pt idx="135">
                  <c:v>55.189</c:v>
                </c:pt>
                <c:pt idx="136">
                  <c:v>53.1</c:v>
                </c:pt>
                <c:pt idx="137">
                  <c:v>52.401000000000003</c:v>
                </c:pt>
                <c:pt idx="138">
                  <c:v>52.401000000000003</c:v>
                </c:pt>
                <c:pt idx="139">
                  <c:v>55.189</c:v>
                </c:pt>
                <c:pt idx="140">
                  <c:v>55.363999999999997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95-4887-A0F6-B82784BE31E0}"/>
            </c:ext>
          </c:extLst>
        </c:ser>
        <c:ser>
          <c:idx val="1"/>
          <c:order val="1"/>
          <c:tx>
            <c:strRef>
              <c:f>'5_10_7_2017_SSC_4933'!$D$2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'5_10_7_2017_SSC_4933'!$B$3:$B$143</c:f>
              <c:numCache>
                <c:formatCode>m/d/yyyy</c:formatCode>
                <c:ptCount val="141"/>
                <c:pt idx="0">
                  <c:v>43237</c:v>
                </c:pt>
                <c:pt idx="1">
                  <c:v>43238</c:v>
                </c:pt>
                <c:pt idx="2">
                  <c:v>43239</c:v>
                </c:pt>
                <c:pt idx="3">
                  <c:v>43240</c:v>
                </c:pt>
                <c:pt idx="4">
                  <c:v>43241</c:v>
                </c:pt>
                <c:pt idx="5">
                  <c:v>43242</c:v>
                </c:pt>
                <c:pt idx="6">
                  <c:v>43243</c:v>
                </c:pt>
                <c:pt idx="7">
                  <c:v>43244</c:v>
                </c:pt>
                <c:pt idx="8">
                  <c:v>43245</c:v>
                </c:pt>
                <c:pt idx="9">
                  <c:v>43246</c:v>
                </c:pt>
                <c:pt idx="10">
                  <c:v>43247</c:v>
                </c:pt>
                <c:pt idx="11">
                  <c:v>43248</c:v>
                </c:pt>
                <c:pt idx="12">
                  <c:v>43249</c:v>
                </c:pt>
                <c:pt idx="13">
                  <c:v>43250</c:v>
                </c:pt>
                <c:pt idx="14">
                  <c:v>43251</c:v>
                </c:pt>
                <c:pt idx="15">
                  <c:v>43252</c:v>
                </c:pt>
                <c:pt idx="16">
                  <c:v>43253</c:v>
                </c:pt>
                <c:pt idx="17">
                  <c:v>43254</c:v>
                </c:pt>
                <c:pt idx="18">
                  <c:v>43255</c:v>
                </c:pt>
                <c:pt idx="19">
                  <c:v>43256</c:v>
                </c:pt>
                <c:pt idx="20">
                  <c:v>43257</c:v>
                </c:pt>
                <c:pt idx="21">
                  <c:v>43258</c:v>
                </c:pt>
                <c:pt idx="22">
                  <c:v>43259</c:v>
                </c:pt>
                <c:pt idx="23">
                  <c:v>43260</c:v>
                </c:pt>
                <c:pt idx="24">
                  <c:v>43261</c:v>
                </c:pt>
                <c:pt idx="25">
                  <c:v>43262</c:v>
                </c:pt>
                <c:pt idx="26">
                  <c:v>43263</c:v>
                </c:pt>
                <c:pt idx="27">
                  <c:v>43264</c:v>
                </c:pt>
                <c:pt idx="28">
                  <c:v>43265</c:v>
                </c:pt>
                <c:pt idx="29">
                  <c:v>43266</c:v>
                </c:pt>
                <c:pt idx="30">
                  <c:v>43267</c:v>
                </c:pt>
                <c:pt idx="31">
                  <c:v>43268</c:v>
                </c:pt>
                <c:pt idx="32">
                  <c:v>43269</c:v>
                </c:pt>
                <c:pt idx="33">
                  <c:v>43270</c:v>
                </c:pt>
                <c:pt idx="34">
                  <c:v>43271</c:v>
                </c:pt>
                <c:pt idx="35">
                  <c:v>43272</c:v>
                </c:pt>
                <c:pt idx="36">
                  <c:v>43273</c:v>
                </c:pt>
                <c:pt idx="37">
                  <c:v>43274</c:v>
                </c:pt>
                <c:pt idx="38">
                  <c:v>43275</c:v>
                </c:pt>
                <c:pt idx="39">
                  <c:v>43276</c:v>
                </c:pt>
                <c:pt idx="40">
                  <c:v>43277</c:v>
                </c:pt>
                <c:pt idx="41">
                  <c:v>43278</c:v>
                </c:pt>
                <c:pt idx="42">
                  <c:v>43279</c:v>
                </c:pt>
                <c:pt idx="43">
                  <c:v>43280</c:v>
                </c:pt>
                <c:pt idx="44">
                  <c:v>43281</c:v>
                </c:pt>
                <c:pt idx="45">
                  <c:v>43282</c:v>
                </c:pt>
                <c:pt idx="46">
                  <c:v>43283</c:v>
                </c:pt>
                <c:pt idx="47">
                  <c:v>43284</c:v>
                </c:pt>
                <c:pt idx="48">
                  <c:v>43285</c:v>
                </c:pt>
                <c:pt idx="49">
                  <c:v>43286</c:v>
                </c:pt>
                <c:pt idx="50">
                  <c:v>43287</c:v>
                </c:pt>
                <c:pt idx="51">
                  <c:v>43288</c:v>
                </c:pt>
                <c:pt idx="52">
                  <c:v>43289</c:v>
                </c:pt>
                <c:pt idx="53">
                  <c:v>43290</c:v>
                </c:pt>
                <c:pt idx="54">
                  <c:v>43291</c:v>
                </c:pt>
                <c:pt idx="55">
                  <c:v>43292</c:v>
                </c:pt>
                <c:pt idx="56">
                  <c:v>43293</c:v>
                </c:pt>
                <c:pt idx="57">
                  <c:v>43294</c:v>
                </c:pt>
                <c:pt idx="58">
                  <c:v>43295</c:v>
                </c:pt>
                <c:pt idx="59">
                  <c:v>43296</c:v>
                </c:pt>
                <c:pt idx="60">
                  <c:v>43297</c:v>
                </c:pt>
                <c:pt idx="61">
                  <c:v>43298</c:v>
                </c:pt>
                <c:pt idx="62">
                  <c:v>43299</c:v>
                </c:pt>
                <c:pt idx="63">
                  <c:v>43300</c:v>
                </c:pt>
                <c:pt idx="64">
                  <c:v>43301</c:v>
                </c:pt>
                <c:pt idx="65">
                  <c:v>43302</c:v>
                </c:pt>
                <c:pt idx="66">
                  <c:v>43303</c:v>
                </c:pt>
                <c:pt idx="67">
                  <c:v>43304</c:v>
                </c:pt>
                <c:pt idx="68">
                  <c:v>43305</c:v>
                </c:pt>
                <c:pt idx="69">
                  <c:v>43306</c:v>
                </c:pt>
                <c:pt idx="70">
                  <c:v>43307</c:v>
                </c:pt>
                <c:pt idx="71">
                  <c:v>43308</c:v>
                </c:pt>
                <c:pt idx="72">
                  <c:v>43309</c:v>
                </c:pt>
                <c:pt idx="73">
                  <c:v>43310</c:v>
                </c:pt>
                <c:pt idx="74">
                  <c:v>43311</c:v>
                </c:pt>
                <c:pt idx="75">
                  <c:v>43312</c:v>
                </c:pt>
                <c:pt idx="76">
                  <c:v>43313</c:v>
                </c:pt>
                <c:pt idx="77">
                  <c:v>43314</c:v>
                </c:pt>
                <c:pt idx="78">
                  <c:v>43315</c:v>
                </c:pt>
                <c:pt idx="79">
                  <c:v>43316</c:v>
                </c:pt>
                <c:pt idx="80">
                  <c:v>43317</c:v>
                </c:pt>
                <c:pt idx="81">
                  <c:v>43318</c:v>
                </c:pt>
                <c:pt idx="82">
                  <c:v>43319</c:v>
                </c:pt>
                <c:pt idx="83">
                  <c:v>43320</c:v>
                </c:pt>
                <c:pt idx="84">
                  <c:v>43321</c:v>
                </c:pt>
                <c:pt idx="85">
                  <c:v>43322</c:v>
                </c:pt>
                <c:pt idx="86">
                  <c:v>43323</c:v>
                </c:pt>
                <c:pt idx="87">
                  <c:v>43324</c:v>
                </c:pt>
                <c:pt idx="88">
                  <c:v>43325</c:v>
                </c:pt>
                <c:pt idx="89">
                  <c:v>43326</c:v>
                </c:pt>
                <c:pt idx="90">
                  <c:v>43327</c:v>
                </c:pt>
                <c:pt idx="91">
                  <c:v>43328</c:v>
                </c:pt>
                <c:pt idx="92">
                  <c:v>43329</c:v>
                </c:pt>
                <c:pt idx="93">
                  <c:v>43330</c:v>
                </c:pt>
                <c:pt idx="94">
                  <c:v>43331</c:v>
                </c:pt>
                <c:pt idx="95">
                  <c:v>43332</c:v>
                </c:pt>
                <c:pt idx="96">
                  <c:v>43333</c:v>
                </c:pt>
                <c:pt idx="97">
                  <c:v>43334</c:v>
                </c:pt>
                <c:pt idx="98">
                  <c:v>43335</c:v>
                </c:pt>
                <c:pt idx="99">
                  <c:v>43336</c:v>
                </c:pt>
                <c:pt idx="100">
                  <c:v>43337</c:v>
                </c:pt>
                <c:pt idx="101">
                  <c:v>43338</c:v>
                </c:pt>
                <c:pt idx="102">
                  <c:v>43339</c:v>
                </c:pt>
                <c:pt idx="103">
                  <c:v>43340</c:v>
                </c:pt>
                <c:pt idx="104">
                  <c:v>43341</c:v>
                </c:pt>
                <c:pt idx="105">
                  <c:v>43342</c:v>
                </c:pt>
                <c:pt idx="106">
                  <c:v>43343</c:v>
                </c:pt>
                <c:pt idx="107">
                  <c:v>43344</c:v>
                </c:pt>
                <c:pt idx="108">
                  <c:v>43345</c:v>
                </c:pt>
                <c:pt idx="109">
                  <c:v>43346</c:v>
                </c:pt>
                <c:pt idx="110">
                  <c:v>43347</c:v>
                </c:pt>
                <c:pt idx="111">
                  <c:v>43348</c:v>
                </c:pt>
                <c:pt idx="112">
                  <c:v>43349</c:v>
                </c:pt>
                <c:pt idx="113">
                  <c:v>43350</c:v>
                </c:pt>
                <c:pt idx="114">
                  <c:v>43351</c:v>
                </c:pt>
                <c:pt idx="115">
                  <c:v>43352</c:v>
                </c:pt>
                <c:pt idx="116">
                  <c:v>43353</c:v>
                </c:pt>
                <c:pt idx="117">
                  <c:v>43354</c:v>
                </c:pt>
                <c:pt idx="118">
                  <c:v>43355</c:v>
                </c:pt>
                <c:pt idx="119">
                  <c:v>43356</c:v>
                </c:pt>
                <c:pt idx="120">
                  <c:v>43357</c:v>
                </c:pt>
                <c:pt idx="121">
                  <c:v>43358</c:v>
                </c:pt>
                <c:pt idx="122">
                  <c:v>43359</c:v>
                </c:pt>
                <c:pt idx="123">
                  <c:v>43360</c:v>
                </c:pt>
                <c:pt idx="124">
                  <c:v>43361</c:v>
                </c:pt>
                <c:pt idx="125">
                  <c:v>43362</c:v>
                </c:pt>
                <c:pt idx="126">
                  <c:v>43363</c:v>
                </c:pt>
                <c:pt idx="127">
                  <c:v>43364</c:v>
                </c:pt>
                <c:pt idx="128">
                  <c:v>43365</c:v>
                </c:pt>
                <c:pt idx="129">
                  <c:v>43366</c:v>
                </c:pt>
                <c:pt idx="130">
                  <c:v>43367</c:v>
                </c:pt>
                <c:pt idx="131">
                  <c:v>43368</c:v>
                </c:pt>
                <c:pt idx="132">
                  <c:v>43369</c:v>
                </c:pt>
                <c:pt idx="133">
                  <c:v>43370</c:v>
                </c:pt>
                <c:pt idx="134">
                  <c:v>43371</c:v>
                </c:pt>
                <c:pt idx="135">
                  <c:v>43372</c:v>
                </c:pt>
                <c:pt idx="136">
                  <c:v>43373</c:v>
                </c:pt>
                <c:pt idx="137">
                  <c:v>43374</c:v>
                </c:pt>
                <c:pt idx="138">
                  <c:v>43375</c:v>
                </c:pt>
                <c:pt idx="139">
                  <c:v>43376</c:v>
                </c:pt>
                <c:pt idx="140">
                  <c:v>43377</c:v>
                </c:pt>
              </c:numCache>
            </c:numRef>
          </c:cat>
          <c:val>
            <c:numRef>
              <c:f>'5_10_7_2017_SSC_4933'!$D$3:$D$143</c:f>
              <c:numCache>
                <c:formatCode>General</c:formatCode>
                <c:ptCount val="141"/>
                <c:pt idx="0">
                  <c:v>57.957999999999998</c:v>
                </c:pt>
                <c:pt idx="1">
                  <c:v>53.622999999999998</c:v>
                </c:pt>
                <c:pt idx="2">
                  <c:v>53.1</c:v>
                </c:pt>
                <c:pt idx="3">
                  <c:v>54.494999999999997</c:v>
                </c:pt>
                <c:pt idx="4">
                  <c:v>53.1</c:v>
                </c:pt>
                <c:pt idx="5">
                  <c:v>55.884</c:v>
                </c:pt>
                <c:pt idx="6">
                  <c:v>54.322000000000003</c:v>
                </c:pt>
                <c:pt idx="7">
                  <c:v>54.494999999999997</c:v>
                </c:pt>
                <c:pt idx="8">
                  <c:v>56.23</c:v>
                </c:pt>
                <c:pt idx="9">
                  <c:v>56.057000000000002</c:v>
                </c:pt>
                <c:pt idx="10">
                  <c:v>53.448999999999998</c:v>
                </c:pt>
                <c:pt idx="11">
                  <c:v>52.75</c:v>
                </c:pt>
                <c:pt idx="12">
                  <c:v>52.924999999999997</c:v>
                </c:pt>
                <c:pt idx="13">
                  <c:v>53.972999999999999</c:v>
                </c:pt>
                <c:pt idx="14">
                  <c:v>53.274000000000001</c:v>
                </c:pt>
                <c:pt idx="15">
                  <c:v>50.466000000000001</c:v>
                </c:pt>
                <c:pt idx="16">
                  <c:v>51.523000000000003</c:v>
                </c:pt>
                <c:pt idx="17">
                  <c:v>54.494999999999997</c:v>
                </c:pt>
                <c:pt idx="18">
                  <c:v>56.404000000000003</c:v>
                </c:pt>
                <c:pt idx="19">
                  <c:v>57.613999999999997</c:v>
                </c:pt>
                <c:pt idx="20">
                  <c:v>55.189</c:v>
                </c:pt>
                <c:pt idx="21">
                  <c:v>58.131</c:v>
                </c:pt>
                <c:pt idx="22">
                  <c:v>55.710999999999999</c:v>
                </c:pt>
                <c:pt idx="23">
                  <c:v>57.784999999999997</c:v>
                </c:pt>
                <c:pt idx="24">
                  <c:v>52.05</c:v>
                </c:pt>
                <c:pt idx="25">
                  <c:v>51.171999999999997</c:v>
                </c:pt>
                <c:pt idx="26">
                  <c:v>50.994999999999997</c:v>
                </c:pt>
                <c:pt idx="27">
                  <c:v>54.146999999999998</c:v>
                </c:pt>
                <c:pt idx="28">
                  <c:v>56.923000000000002</c:v>
                </c:pt>
                <c:pt idx="29">
                  <c:v>53.798000000000002</c:v>
                </c:pt>
                <c:pt idx="30">
                  <c:v>54.322000000000003</c:v>
                </c:pt>
                <c:pt idx="31">
                  <c:v>56.23</c:v>
                </c:pt>
                <c:pt idx="32">
                  <c:v>53.622999999999998</c:v>
                </c:pt>
                <c:pt idx="33">
                  <c:v>53.448999999999998</c:v>
                </c:pt>
                <c:pt idx="34">
                  <c:v>56.923000000000002</c:v>
                </c:pt>
                <c:pt idx="35">
                  <c:v>58.475999999999999</c:v>
                </c:pt>
                <c:pt idx="36">
                  <c:v>57.095999999999997</c:v>
                </c:pt>
                <c:pt idx="37">
                  <c:v>57.613999999999997</c:v>
                </c:pt>
                <c:pt idx="38">
                  <c:v>56.057000000000002</c:v>
                </c:pt>
                <c:pt idx="39">
                  <c:v>58.646999999999998</c:v>
                </c:pt>
                <c:pt idx="40">
                  <c:v>59.850999999999999</c:v>
                </c:pt>
                <c:pt idx="41">
                  <c:v>56.75</c:v>
                </c:pt>
                <c:pt idx="42">
                  <c:v>59.337000000000003</c:v>
                </c:pt>
                <c:pt idx="43">
                  <c:v>55.536999999999999</c:v>
                </c:pt>
                <c:pt idx="44">
                  <c:v>55.710999999999999</c:v>
                </c:pt>
                <c:pt idx="45">
                  <c:v>57.095999999999997</c:v>
                </c:pt>
                <c:pt idx="46">
                  <c:v>56.75</c:v>
                </c:pt>
                <c:pt idx="47">
                  <c:v>55.189</c:v>
                </c:pt>
                <c:pt idx="48">
                  <c:v>54.146999999999998</c:v>
                </c:pt>
                <c:pt idx="49">
                  <c:v>59.164000000000001</c:v>
                </c:pt>
                <c:pt idx="50">
                  <c:v>60.368000000000002</c:v>
                </c:pt>
                <c:pt idx="51">
                  <c:v>59.337000000000003</c:v>
                </c:pt>
                <c:pt idx="52">
                  <c:v>60.712000000000003</c:v>
                </c:pt>
                <c:pt idx="53">
                  <c:v>61.226999999999997</c:v>
                </c:pt>
                <c:pt idx="54">
                  <c:v>62.424999999999997</c:v>
                </c:pt>
                <c:pt idx="55">
                  <c:v>60.024000000000001</c:v>
                </c:pt>
                <c:pt idx="56">
                  <c:v>59.68</c:v>
                </c:pt>
                <c:pt idx="57">
                  <c:v>60.539000000000001</c:v>
                </c:pt>
                <c:pt idx="58">
                  <c:v>61.054000000000002</c:v>
                </c:pt>
                <c:pt idx="59">
                  <c:v>61.569000000000003</c:v>
                </c:pt>
                <c:pt idx="60">
                  <c:v>63.454999999999998</c:v>
                </c:pt>
                <c:pt idx="61">
                  <c:v>61.741</c:v>
                </c:pt>
                <c:pt idx="62">
                  <c:v>61.226999999999997</c:v>
                </c:pt>
                <c:pt idx="63">
                  <c:v>59.68</c:v>
                </c:pt>
                <c:pt idx="64">
                  <c:v>59.508000000000003</c:v>
                </c:pt>
                <c:pt idx="65">
                  <c:v>60.024000000000001</c:v>
                </c:pt>
                <c:pt idx="66">
                  <c:v>60.368000000000002</c:v>
                </c:pt>
                <c:pt idx="67">
                  <c:v>59.164000000000001</c:v>
                </c:pt>
                <c:pt idx="68">
                  <c:v>61.054000000000002</c:v>
                </c:pt>
                <c:pt idx="69">
                  <c:v>62.424999999999997</c:v>
                </c:pt>
                <c:pt idx="70">
                  <c:v>61.569000000000003</c:v>
                </c:pt>
                <c:pt idx="71">
                  <c:v>61.054000000000002</c:v>
                </c:pt>
                <c:pt idx="72">
                  <c:v>60.024000000000001</c:v>
                </c:pt>
                <c:pt idx="73">
                  <c:v>59.164000000000001</c:v>
                </c:pt>
                <c:pt idx="74">
                  <c:v>59.850999999999999</c:v>
                </c:pt>
                <c:pt idx="75">
                  <c:v>60.539000000000001</c:v>
                </c:pt>
                <c:pt idx="76">
                  <c:v>61.569000000000003</c:v>
                </c:pt>
                <c:pt idx="77">
                  <c:v>61.398000000000003</c:v>
                </c:pt>
                <c:pt idx="78">
                  <c:v>58.131</c:v>
                </c:pt>
                <c:pt idx="79">
                  <c:v>55.884</c:v>
                </c:pt>
                <c:pt idx="80">
                  <c:v>57.268000000000001</c:v>
                </c:pt>
                <c:pt idx="81">
                  <c:v>57.957999999999998</c:v>
                </c:pt>
                <c:pt idx="82">
                  <c:v>59.337000000000003</c:v>
                </c:pt>
                <c:pt idx="83">
                  <c:v>59.850999999999999</c:v>
                </c:pt>
                <c:pt idx="84">
                  <c:v>60.368000000000002</c:v>
                </c:pt>
                <c:pt idx="85">
                  <c:v>60.539000000000001</c:v>
                </c:pt>
                <c:pt idx="86">
                  <c:v>61.054000000000002</c:v>
                </c:pt>
                <c:pt idx="87">
                  <c:v>61.054000000000002</c:v>
                </c:pt>
                <c:pt idx="88">
                  <c:v>58.475999999999999</c:v>
                </c:pt>
                <c:pt idx="89">
                  <c:v>58.131</c:v>
                </c:pt>
                <c:pt idx="90">
                  <c:v>57.613999999999997</c:v>
                </c:pt>
                <c:pt idx="91">
                  <c:v>59.68</c:v>
                </c:pt>
                <c:pt idx="92">
                  <c:v>56.75</c:v>
                </c:pt>
                <c:pt idx="93">
                  <c:v>57.784999999999997</c:v>
                </c:pt>
                <c:pt idx="94">
                  <c:v>58.82</c:v>
                </c:pt>
                <c:pt idx="95">
                  <c:v>57.268000000000001</c:v>
                </c:pt>
                <c:pt idx="96">
                  <c:v>55.189</c:v>
                </c:pt>
                <c:pt idx="97">
                  <c:v>56.75</c:v>
                </c:pt>
                <c:pt idx="98">
                  <c:v>54.494999999999997</c:v>
                </c:pt>
                <c:pt idx="99">
                  <c:v>55.710999999999999</c:v>
                </c:pt>
                <c:pt idx="100">
                  <c:v>55.017000000000003</c:v>
                </c:pt>
                <c:pt idx="101">
                  <c:v>56.404000000000003</c:v>
                </c:pt>
                <c:pt idx="102">
                  <c:v>53.972999999999999</c:v>
                </c:pt>
                <c:pt idx="103">
                  <c:v>53.798000000000002</c:v>
                </c:pt>
                <c:pt idx="104">
                  <c:v>54.494999999999997</c:v>
                </c:pt>
                <c:pt idx="105">
                  <c:v>55.363999999999997</c:v>
                </c:pt>
                <c:pt idx="106">
                  <c:v>56.057000000000002</c:v>
                </c:pt>
                <c:pt idx="107">
                  <c:v>54.668999999999997</c:v>
                </c:pt>
                <c:pt idx="108">
                  <c:v>54.322000000000003</c:v>
                </c:pt>
                <c:pt idx="109">
                  <c:v>54.668999999999997</c:v>
                </c:pt>
                <c:pt idx="110">
                  <c:v>55.363999999999997</c:v>
                </c:pt>
                <c:pt idx="111">
                  <c:v>55.536999999999999</c:v>
                </c:pt>
                <c:pt idx="112">
                  <c:v>57.268000000000001</c:v>
                </c:pt>
                <c:pt idx="113">
                  <c:v>56.75</c:v>
                </c:pt>
                <c:pt idx="114">
                  <c:v>58.131</c:v>
                </c:pt>
                <c:pt idx="115">
                  <c:v>54.841999999999999</c:v>
                </c:pt>
                <c:pt idx="116">
                  <c:v>53.622999999999998</c:v>
                </c:pt>
                <c:pt idx="117">
                  <c:v>52.924999999999997</c:v>
                </c:pt>
                <c:pt idx="118">
                  <c:v>53.622999999999998</c:v>
                </c:pt>
                <c:pt idx="119">
                  <c:v>53.274000000000001</c:v>
                </c:pt>
                <c:pt idx="120">
                  <c:v>51.345999999999997</c:v>
                </c:pt>
                <c:pt idx="121">
                  <c:v>52.576000000000001</c:v>
                </c:pt>
                <c:pt idx="122">
                  <c:v>50.113</c:v>
                </c:pt>
                <c:pt idx="123">
                  <c:v>50.29</c:v>
                </c:pt>
                <c:pt idx="124">
                  <c:v>51.698999999999998</c:v>
                </c:pt>
                <c:pt idx="125">
                  <c:v>51.874000000000002</c:v>
                </c:pt>
                <c:pt idx="126">
                  <c:v>51.523000000000003</c:v>
                </c:pt>
                <c:pt idx="127">
                  <c:v>50.113</c:v>
                </c:pt>
                <c:pt idx="128">
                  <c:v>51.345999999999997</c:v>
                </c:pt>
                <c:pt idx="129">
                  <c:v>52.576000000000001</c:v>
                </c:pt>
                <c:pt idx="130">
                  <c:v>48.517000000000003</c:v>
                </c:pt>
                <c:pt idx="131">
                  <c:v>48.338999999999999</c:v>
                </c:pt>
                <c:pt idx="132">
                  <c:v>49.05</c:v>
                </c:pt>
                <c:pt idx="133">
                  <c:v>49.936999999999998</c:v>
                </c:pt>
                <c:pt idx="134">
                  <c:v>51.345999999999997</c:v>
                </c:pt>
                <c:pt idx="135">
                  <c:v>51.171999999999997</c:v>
                </c:pt>
                <c:pt idx="136">
                  <c:v>51.523000000000003</c:v>
                </c:pt>
                <c:pt idx="137">
                  <c:v>48.695</c:v>
                </c:pt>
                <c:pt idx="138">
                  <c:v>50.466000000000001</c:v>
                </c:pt>
                <c:pt idx="139">
                  <c:v>50.819000000000003</c:v>
                </c:pt>
                <c:pt idx="140">
                  <c:v>53.274000000000001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95-4887-A0F6-B82784BE31E0}"/>
            </c:ext>
          </c:extLst>
        </c:ser>
        <c:ser>
          <c:idx val="2"/>
          <c:order val="2"/>
          <c:tx>
            <c:strRef>
              <c:f>'5_10_7_2017_SSC_4933'!$E$2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'5_10_7_2017_SSC_4933'!$B$3:$B$143</c:f>
              <c:numCache>
                <c:formatCode>m/d/yyyy</c:formatCode>
                <c:ptCount val="141"/>
                <c:pt idx="0">
                  <c:v>43237</c:v>
                </c:pt>
                <c:pt idx="1">
                  <c:v>43238</c:v>
                </c:pt>
                <c:pt idx="2">
                  <c:v>43239</c:v>
                </c:pt>
                <c:pt idx="3">
                  <c:v>43240</c:v>
                </c:pt>
                <c:pt idx="4">
                  <c:v>43241</c:v>
                </c:pt>
                <c:pt idx="5">
                  <c:v>43242</c:v>
                </c:pt>
                <c:pt idx="6">
                  <c:v>43243</c:v>
                </c:pt>
                <c:pt idx="7">
                  <c:v>43244</c:v>
                </c:pt>
                <c:pt idx="8">
                  <c:v>43245</c:v>
                </c:pt>
                <c:pt idx="9">
                  <c:v>43246</c:v>
                </c:pt>
                <c:pt idx="10">
                  <c:v>43247</c:v>
                </c:pt>
                <c:pt idx="11">
                  <c:v>43248</c:v>
                </c:pt>
                <c:pt idx="12">
                  <c:v>43249</c:v>
                </c:pt>
                <c:pt idx="13">
                  <c:v>43250</c:v>
                </c:pt>
                <c:pt idx="14">
                  <c:v>43251</c:v>
                </c:pt>
                <c:pt idx="15">
                  <c:v>43252</c:v>
                </c:pt>
                <c:pt idx="16">
                  <c:v>43253</c:v>
                </c:pt>
                <c:pt idx="17">
                  <c:v>43254</c:v>
                </c:pt>
                <c:pt idx="18">
                  <c:v>43255</c:v>
                </c:pt>
                <c:pt idx="19">
                  <c:v>43256</c:v>
                </c:pt>
                <c:pt idx="20">
                  <c:v>43257</c:v>
                </c:pt>
                <c:pt idx="21">
                  <c:v>43258</c:v>
                </c:pt>
                <c:pt idx="22">
                  <c:v>43259</c:v>
                </c:pt>
                <c:pt idx="23">
                  <c:v>43260</c:v>
                </c:pt>
                <c:pt idx="24">
                  <c:v>43261</c:v>
                </c:pt>
                <c:pt idx="25">
                  <c:v>43262</c:v>
                </c:pt>
                <c:pt idx="26">
                  <c:v>43263</c:v>
                </c:pt>
                <c:pt idx="27">
                  <c:v>43264</c:v>
                </c:pt>
                <c:pt idx="28">
                  <c:v>43265</c:v>
                </c:pt>
                <c:pt idx="29">
                  <c:v>43266</c:v>
                </c:pt>
                <c:pt idx="30">
                  <c:v>43267</c:v>
                </c:pt>
                <c:pt idx="31">
                  <c:v>43268</c:v>
                </c:pt>
                <c:pt idx="32">
                  <c:v>43269</c:v>
                </c:pt>
                <c:pt idx="33">
                  <c:v>43270</c:v>
                </c:pt>
                <c:pt idx="34">
                  <c:v>43271</c:v>
                </c:pt>
                <c:pt idx="35">
                  <c:v>43272</c:v>
                </c:pt>
                <c:pt idx="36">
                  <c:v>43273</c:v>
                </c:pt>
                <c:pt idx="37">
                  <c:v>43274</c:v>
                </c:pt>
                <c:pt idx="38">
                  <c:v>43275</c:v>
                </c:pt>
                <c:pt idx="39">
                  <c:v>43276</c:v>
                </c:pt>
                <c:pt idx="40">
                  <c:v>43277</c:v>
                </c:pt>
                <c:pt idx="41">
                  <c:v>43278</c:v>
                </c:pt>
                <c:pt idx="42">
                  <c:v>43279</c:v>
                </c:pt>
                <c:pt idx="43">
                  <c:v>43280</c:v>
                </c:pt>
                <c:pt idx="44">
                  <c:v>43281</c:v>
                </c:pt>
                <c:pt idx="45">
                  <c:v>43282</c:v>
                </c:pt>
                <c:pt idx="46">
                  <c:v>43283</c:v>
                </c:pt>
                <c:pt idx="47">
                  <c:v>43284</c:v>
                </c:pt>
                <c:pt idx="48">
                  <c:v>43285</c:v>
                </c:pt>
                <c:pt idx="49">
                  <c:v>43286</c:v>
                </c:pt>
                <c:pt idx="50">
                  <c:v>43287</c:v>
                </c:pt>
                <c:pt idx="51">
                  <c:v>43288</c:v>
                </c:pt>
                <c:pt idx="52">
                  <c:v>43289</c:v>
                </c:pt>
                <c:pt idx="53">
                  <c:v>43290</c:v>
                </c:pt>
                <c:pt idx="54">
                  <c:v>43291</c:v>
                </c:pt>
                <c:pt idx="55">
                  <c:v>43292</c:v>
                </c:pt>
                <c:pt idx="56">
                  <c:v>43293</c:v>
                </c:pt>
                <c:pt idx="57">
                  <c:v>43294</c:v>
                </c:pt>
                <c:pt idx="58">
                  <c:v>43295</c:v>
                </c:pt>
                <c:pt idx="59">
                  <c:v>43296</c:v>
                </c:pt>
                <c:pt idx="60">
                  <c:v>43297</c:v>
                </c:pt>
                <c:pt idx="61">
                  <c:v>43298</c:v>
                </c:pt>
                <c:pt idx="62">
                  <c:v>43299</c:v>
                </c:pt>
                <c:pt idx="63">
                  <c:v>43300</c:v>
                </c:pt>
                <c:pt idx="64">
                  <c:v>43301</c:v>
                </c:pt>
                <c:pt idx="65">
                  <c:v>43302</c:v>
                </c:pt>
                <c:pt idx="66">
                  <c:v>43303</c:v>
                </c:pt>
                <c:pt idx="67">
                  <c:v>43304</c:v>
                </c:pt>
                <c:pt idx="68">
                  <c:v>43305</c:v>
                </c:pt>
                <c:pt idx="69">
                  <c:v>43306</c:v>
                </c:pt>
                <c:pt idx="70">
                  <c:v>43307</c:v>
                </c:pt>
                <c:pt idx="71">
                  <c:v>43308</c:v>
                </c:pt>
                <c:pt idx="72">
                  <c:v>43309</c:v>
                </c:pt>
                <c:pt idx="73">
                  <c:v>43310</c:v>
                </c:pt>
                <c:pt idx="74">
                  <c:v>43311</c:v>
                </c:pt>
                <c:pt idx="75">
                  <c:v>43312</c:v>
                </c:pt>
                <c:pt idx="76">
                  <c:v>43313</c:v>
                </c:pt>
                <c:pt idx="77">
                  <c:v>43314</c:v>
                </c:pt>
                <c:pt idx="78">
                  <c:v>43315</c:v>
                </c:pt>
                <c:pt idx="79">
                  <c:v>43316</c:v>
                </c:pt>
                <c:pt idx="80">
                  <c:v>43317</c:v>
                </c:pt>
                <c:pt idx="81">
                  <c:v>43318</c:v>
                </c:pt>
                <c:pt idx="82">
                  <c:v>43319</c:v>
                </c:pt>
                <c:pt idx="83">
                  <c:v>43320</c:v>
                </c:pt>
                <c:pt idx="84">
                  <c:v>43321</c:v>
                </c:pt>
                <c:pt idx="85">
                  <c:v>43322</c:v>
                </c:pt>
                <c:pt idx="86">
                  <c:v>43323</c:v>
                </c:pt>
                <c:pt idx="87">
                  <c:v>43324</c:v>
                </c:pt>
                <c:pt idx="88">
                  <c:v>43325</c:v>
                </c:pt>
                <c:pt idx="89">
                  <c:v>43326</c:v>
                </c:pt>
                <c:pt idx="90">
                  <c:v>43327</c:v>
                </c:pt>
                <c:pt idx="91">
                  <c:v>43328</c:v>
                </c:pt>
                <c:pt idx="92">
                  <c:v>43329</c:v>
                </c:pt>
                <c:pt idx="93">
                  <c:v>43330</c:v>
                </c:pt>
                <c:pt idx="94">
                  <c:v>43331</c:v>
                </c:pt>
                <c:pt idx="95">
                  <c:v>43332</c:v>
                </c:pt>
                <c:pt idx="96">
                  <c:v>43333</c:v>
                </c:pt>
                <c:pt idx="97">
                  <c:v>43334</c:v>
                </c:pt>
                <c:pt idx="98">
                  <c:v>43335</c:v>
                </c:pt>
                <c:pt idx="99">
                  <c:v>43336</c:v>
                </c:pt>
                <c:pt idx="100">
                  <c:v>43337</c:v>
                </c:pt>
                <c:pt idx="101">
                  <c:v>43338</c:v>
                </c:pt>
                <c:pt idx="102">
                  <c:v>43339</c:v>
                </c:pt>
                <c:pt idx="103">
                  <c:v>43340</c:v>
                </c:pt>
                <c:pt idx="104">
                  <c:v>43341</c:v>
                </c:pt>
                <c:pt idx="105">
                  <c:v>43342</c:v>
                </c:pt>
                <c:pt idx="106">
                  <c:v>43343</c:v>
                </c:pt>
                <c:pt idx="107">
                  <c:v>43344</c:v>
                </c:pt>
                <c:pt idx="108">
                  <c:v>43345</c:v>
                </c:pt>
                <c:pt idx="109">
                  <c:v>43346</c:v>
                </c:pt>
                <c:pt idx="110">
                  <c:v>43347</c:v>
                </c:pt>
                <c:pt idx="111">
                  <c:v>43348</c:v>
                </c:pt>
                <c:pt idx="112">
                  <c:v>43349</c:v>
                </c:pt>
                <c:pt idx="113">
                  <c:v>43350</c:v>
                </c:pt>
                <c:pt idx="114">
                  <c:v>43351</c:v>
                </c:pt>
                <c:pt idx="115">
                  <c:v>43352</c:v>
                </c:pt>
                <c:pt idx="116">
                  <c:v>43353</c:v>
                </c:pt>
                <c:pt idx="117">
                  <c:v>43354</c:v>
                </c:pt>
                <c:pt idx="118">
                  <c:v>43355</c:v>
                </c:pt>
                <c:pt idx="119">
                  <c:v>43356</c:v>
                </c:pt>
                <c:pt idx="120">
                  <c:v>43357</c:v>
                </c:pt>
                <c:pt idx="121">
                  <c:v>43358</c:v>
                </c:pt>
                <c:pt idx="122">
                  <c:v>43359</c:v>
                </c:pt>
                <c:pt idx="123">
                  <c:v>43360</c:v>
                </c:pt>
                <c:pt idx="124">
                  <c:v>43361</c:v>
                </c:pt>
                <c:pt idx="125">
                  <c:v>43362</c:v>
                </c:pt>
                <c:pt idx="126">
                  <c:v>43363</c:v>
                </c:pt>
                <c:pt idx="127">
                  <c:v>43364</c:v>
                </c:pt>
                <c:pt idx="128">
                  <c:v>43365</c:v>
                </c:pt>
                <c:pt idx="129">
                  <c:v>43366</c:v>
                </c:pt>
                <c:pt idx="130">
                  <c:v>43367</c:v>
                </c:pt>
                <c:pt idx="131">
                  <c:v>43368</c:v>
                </c:pt>
                <c:pt idx="132">
                  <c:v>43369</c:v>
                </c:pt>
                <c:pt idx="133">
                  <c:v>43370</c:v>
                </c:pt>
                <c:pt idx="134">
                  <c:v>43371</c:v>
                </c:pt>
                <c:pt idx="135">
                  <c:v>43372</c:v>
                </c:pt>
                <c:pt idx="136">
                  <c:v>43373</c:v>
                </c:pt>
                <c:pt idx="137">
                  <c:v>43374</c:v>
                </c:pt>
                <c:pt idx="138">
                  <c:v>43375</c:v>
                </c:pt>
                <c:pt idx="139">
                  <c:v>43376</c:v>
                </c:pt>
                <c:pt idx="140">
                  <c:v>43377</c:v>
                </c:pt>
              </c:numCache>
            </c:numRef>
          </c:cat>
          <c:val>
            <c:numRef>
              <c:f>'5_10_7_2017_SSC_4933'!$E$3:$E$143</c:f>
              <c:numCache>
                <c:formatCode>General</c:formatCode>
                <c:ptCount val="141"/>
                <c:pt idx="0">
                  <c:v>61.433999999999997</c:v>
                </c:pt>
                <c:pt idx="1">
                  <c:v>57.656999999999996</c:v>
                </c:pt>
                <c:pt idx="2">
                  <c:v>57.988</c:v>
                </c:pt>
                <c:pt idx="3">
                  <c:v>58.125</c:v>
                </c:pt>
                <c:pt idx="4">
                  <c:v>57.936999999999998</c:v>
                </c:pt>
                <c:pt idx="5">
                  <c:v>59.997</c:v>
                </c:pt>
                <c:pt idx="6">
                  <c:v>58.34</c:v>
                </c:pt>
                <c:pt idx="7">
                  <c:v>59.460999999999999</c:v>
                </c:pt>
                <c:pt idx="8">
                  <c:v>61.262</c:v>
                </c:pt>
                <c:pt idx="9">
                  <c:v>60.633000000000003</c:v>
                </c:pt>
                <c:pt idx="10">
                  <c:v>56.994</c:v>
                </c:pt>
                <c:pt idx="11">
                  <c:v>55.063000000000002</c:v>
                </c:pt>
                <c:pt idx="12">
                  <c:v>58.241999999999997</c:v>
                </c:pt>
                <c:pt idx="13">
                  <c:v>57.698</c:v>
                </c:pt>
                <c:pt idx="14">
                  <c:v>55.188000000000002</c:v>
                </c:pt>
                <c:pt idx="15">
                  <c:v>55.052999999999997</c:v>
                </c:pt>
                <c:pt idx="16">
                  <c:v>57.405999999999999</c:v>
                </c:pt>
                <c:pt idx="17">
                  <c:v>60.377000000000002</c:v>
                </c:pt>
                <c:pt idx="18">
                  <c:v>61.997999999999998</c:v>
                </c:pt>
                <c:pt idx="19">
                  <c:v>62.2</c:v>
                </c:pt>
                <c:pt idx="20">
                  <c:v>61.158000000000001</c:v>
                </c:pt>
                <c:pt idx="21">
                  <c:v>62.344999999999999</c:v>
                </c:pt>
                <c:pt idx="22">
                  <c:v>61.203000000000003</c:v>
                </c:pt>
                <c:pt idx="23">
                  <c:v>62.408000000000001</c:v>
                </c:pt>
                <c:pt idx="24">
                  <c:v>56.551000000000002</c:v>
                </c:pt>
                <c:pt idx="25">
                  <c:v>55.682000000000002</c:v>
                </c:pt>
                <c:pt idx="26">
                  <c:v>56.972000000000001</c:v>
                </c:pt>
                <c:pt idx="27">
                  <c:v>60.082999999999998</c:v>
                </c:pt>
                <c:pt idx="28">
                  <c:v>61.192999999999998</c:v>
                </c:pt>
                <c:pt idx="29">
                  <c:v>57.304000000000002</c:v>
                </c:pt>
                <c:pt idx="30">
                  <c:v>58.000999999999998</c:v>
                </c:pt>
                <c:pt idx="31">
                  <c:v>58.868000000000002</c:v>
                </c:pt>
                <c:pt idx="32">
                  <c:v>56.305</c:v>
                </c:pt>
                <c:pt idx="33">
                  <c:v>57.789000000000001</c:v>
                </c:pt>
                <c:pt idx="34">
                  <c:v>61.277999999999999</c:v>
                </c:pt>
                <c:pt idx="35">
                  <c:v>62.466000000000001</c:v>
                </c:pt>
                <c:pt idx="36">
                  <c:v>61.756999999999998</c:v>
                </c:pt>
                <c:pt idx="37">
                  <c:v>61.401000000000003</c:v>
                </c:pt>
                <c:pt idx="38">
                  <c:v>61.103999999999999</c:v>
                </c:pt>
                <c:pt idx="39">
                  <c:v>63.408000000000001</c:v>
                </c:pt>
                <c:pt idx="40">
                  <c:v>63.658999999999999</c:v>
                </c:pt>
                <c:pt idx="41">
                  <c:v>61.826999999999998</c:v>
                </c:pt>
                <c:pt idx="42">
                  <c:v>62.267000000000003</c:v>
                </c:pt>
                <c:pt idx="43">
                  <c:v>59.158999999999999</c:v>
                </c:pt>
                <c:pt idx="44">
                  <c:v>59.881</c:v>
                </c:pt>
                <c:pt idx="45">
                  <c:v>61.286000000000001</c:v>
                </c:pt>
                <c:pt idx="46">
                  <c:v>60.848999999999997</c:v>
                </c:pt>
                <c:pt idx="47">
                  <c:v>59.53</c:v>
                </c:pt>
                <c:pt idx="48">
                  <c:v>59.554000000000002</c:v>
                </c:pt>
                <c:pt idx="49">
                  <c:v>63.701999999999998</c:v>
                </c:pt>
                <c:pt idx="50">
                  <c:v>64.438000000000002</c:v>
                </c:pt>
                <c:pt idx="51">
                  <c:v>63.68</c:v>
                </c:pt>
                <c:pt idx="52">
                  <c:v>64.638000000000005</c:v>
                </c:pt>
                <c:pt idx="53">
                  <c:v>64.951999999999998</c:v>
                </c:pt>
                <c:pt idx="54">
                  <c:v>65.73</c:v>
                </c:pt>
                <c:pt idx="55">
                  <c:v>64.259</c:v>
                </c:pt>
                <c:pt idx="56">
                  <c:v>64.165999999999997</c:v>
                </c:pt>
                <c:pt idx="57">
                  <c:v>64.831000000000003</c:v>
                </c:pt>
                <c:pt idx="58">
                  <c:v>65.23</c:v>
                </c:pt>
                <c:pt idx="59">
                  <c:v>65.438000000000002</c:v>
                </c:pt>
                <c:pt idx="60">
                  <c:v>65.936999999999998</c:v>
                </c:pt>
                <c:pt idx="61">
                  <c:v>65.259</c:v>
                </c:pt>
                <c:pt idx="62">
                  <c:v>64.951999999999998</c:v>
                </c:pt>
                <c:pt idx="63">
                  <c:v>63.545999999999999</c:v>
                </c:pt>
                <c:pt idx="64">
                  <c:v>63.530999999999999</c:v>
                </c:pt>
                <c:pt idx="65">
                  <c:v>63.731000000000002</c:v>
                </c:pt>
                <c:pt idx="66">
                  <c:v>63.767000000000003</c:v>
                </c:pt>
                <c:pt idx="67">
                  <c:v>63.173999999999999</c:v>
                </c:pt>
                <c:pt idx="68">
                  <c:v>64.594999999999999</c:v>
                </c:pt>
                <c:pt idx="69">
                  <c:v>65.537999999999997</c:v>
                </c:pt>
                <c:pt idx="70">
                  <c:v>65.102000000000004</c:v>
                </c:pt>
                <c:pt idx="71">
                  <c:v>64.209999999999994</c:v>
                </c:pt>
                <c:pt idx="72">
                  <c:v>63.366999999999997</c:v>
                </c:pt>
                <c:pt idx="73">
                  <c:v>62.753</c:v>
                </c:pt>
                <c:pt idx="74">
                  <c:v>63.473999999999997</c:v>
                </c:pt>
                <c:pt idx="75">
                  <c:v>63.624000000000002</c:v>
                </c:pt>
                <c:pt idx="76">
                  <c:v>64.546000000000006</c:v>
                </c:pt>
                <c:pt idx="77">
                  <c:v>63.875</c:v>
                </c:pt>
                <c:pt idx="78">
                  <c:v>61.081000000000003</c:v>
                </c:pt>
                <c:pt idx="79">
                  <c:v>59.511000000000003</c:v>
                </c:pt>
                <c:pt idx="80">
                  <c:v>60.636000000000003</c:v>
                </c:pt>
                <c:pt idx="81">
                  <c:v>61.408999999999999</c:v>
                </c:pt>
                <c:pt idx="82">
                  <c:v>62.524000000000001</c:v>
                </c:pt>
                <c:pt idx="83">
                  <c:v>63.223999999999997</c:v>
                </c:pt>
                <c:pt idx="84">
                  <c:v>63.780999999999999</c:v>
                </c:pt>
                <c:pt idx="85">
                  <c:v>63.988</c:v>
                </c:pt>
                <c:pt idx="86">
                  <c:v>64.088999999999999</c:v>
                </c:pt>
                <c:pt idx="87">
                  <c:v>62.960999999999999</c:v>
                </c:pt>
                <c:pt idx="88">
                  <c:v>61.003</c:v>
                </c:pt>
                <c:pt idx="89">
                  <c:v>60.866999999999997</c:v>
                </c:pt>
                <c:pt idx="90">
                  <c:v>60.652000000000001</c:v>
                </c:pt>
                <c:pt idx="91">
                  <c:v>60.875</c:v>
                </c:pt>
                <c:pt idx="92">
                  <c:v>59.298000000000002</c:v>
                </c:pt>
                <c:pt idx="93">
                  <c:v>60.344000000000001</c:v>
                </c:pt>
                <c:pt idx="94">
                  <c:v>61.345999999999997</c:v>
                </c:pt>
                <c:pt idx="95">
                  <c:v>59.426000000000002</c:v>
                </c:pt>
                <c:pt idx="96">
                  <c:v>57.308999999999997</c:v>
                </c:pt>
                <c:pt idx="97">
                  <c:v>58.109000000000002</c:v>
                </c:pt>
                <c:pt idx="98">
                  <c:v>57.186</c:v>
                </c:pt>
                <c:pt idx="99">
                  <c:v>58.05</c:v>
                </c:pt>
                <c:pt idx="100">
                  <c:v>57.524999999999999</c:v>
                </c:pt>
                <c:pt idx="101">
                  <c:v>57.85</c:v>
                </c:pt>
                <c:pt idx="102">
                  <c:v>56.378999999999998</c:v>
                </c:pt>
                <c:pt idx="103">
                  <c:v>56.500999999999998</c:v>
                </c:pt>
                <c:pt idx="104">
                  <c:v>57.106999999999999</c:v>
                </c:pt>
                <c:pt idx="105">
                  <c:v>57.933999999999997</c:v>
                </c:pt>
                <c:pt idx="106">
                  <c:v>58.100999999999999</c:v>
                </c:pt>
                <c:pt idx="107">
                  <c:v>57.014000000000003</c:v>
                </c:pt>
                <c:pt idx="108">
                  <c:v>56.847999999999999</c:v>
                </c:pt>
                <c:pt idx="109">
                  <c:v>57.171999999999997</c:v>
                </c:pt>
                <c:pt idx="110">
                  <c:v>57.755000000000003</c:v>
                </c:pt>
                <c:pt idx="111">
                  <c:v>58.243000000000002</c:v>
                </c:pt>
                <c:pt idx="112">
                  <c:v>59.320999999999998</c:v>
                </c:pt>
                <c:pt idx="113">
                  <c:v>59.37</c:v>
                </c:pt>
                <c:pt idx="114">
                  <c:v>59.902000000000001</c:v>
                </c:pt>
                <c:pt idx="115">
                  <c:v>57.408999999999999</c:v>
                </c:pt>
                <c:pt idx="116">
                  <c:v>56.097999999999999</c:v>
                </c:pt>
                <c:pt idx="117">
                  <c:v>55.404000000000003</c:v>
                </c:pt>
                <c:pt idx="118">
                  <c:v>55.817</c:v>
                </c:pt>
                <c:pt idx="119">
                  <c:v>54.557000000000002</c:v>
                </c:pt>
                <c:pt idx="120">
                  <c:v>53.198999999999998</c:v>
                </c:pt>
                <c:pt idx="121">
                  <c:v>53.781999999999996</c:v>
                </c:pt>
                <c:pt idx="122">
                  <c:v>52.643000000000001</c:v>
                </c:pt>
                <c:pt idx="123">
                  <c:v>53.124000000000002</c:v>
                </c:pt>
                <c:pt idx="124">
                  <c:v>53.904000000000003</c:v>
                </c:pt>
                <c:pt idx="125">
                  <c:v>53.97</c:v>
                </c:pt>
                <c:pt idx="126">
                  <c:v>53.353000000000002</c:v>
                </c:pt>
                <c:pt idx="127">
                  <c:v>52.338000000000001</c:v>
                </c:pt>
                <c:pt idx="128">
                  <c:v>53.417999999999999</c:v>
                </c:pt>
                <c:pt idx="129">
                  <c:v>53.564</c:v>
                </c:pt>
                <c:pt idx="130">
                  <c:v>50.646999999999998</c:v>
                </c:pt>
                <c:pt idx="131">
                  <c:v>50.404000000000003</c:v>
                </c:pt>
                <c:pt idx="132">
                  <c:v>51.066000000000003</c:v>
                </c:pt>
                <c:pt idx="133">
                  <c:v>52.054000000000002</c:v>
                </c:pt>
                <c:pt idx="134">
                  <c:v>53.359000000000002</c:v>
                </c:pt>
                <c:pt idx="135">
                  <c:v>52.908000000000001</c:v>
                </c:pt>
                <c:pt idx="136">
                  <c:v>52.502000000000002</c:v>
                </c:pt>
                <c:pt idx="137">
                  <c:v>50.5</c:v>
                </c:pt>
                <c:pt idx="138">
                  <c:v>51.566000000000003</c:v>
                </c:pt>
                <c:pt idx="139">
                  <c:v>52.695999999999998</c:v>
                </c:pt>
                <c:pt idx="140">
                  <c:v>54.265000000000001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95-4887-A0F6-B82784BE31E0}"/>
            </c:ext>
          </c:extLst>
        </c:ser>
        <c:ser>
          <c:idx val="3"/>
          <c:order val="3"/>
          <c:tx>
            <c:strRef>
              <c:f>'5_10_7_2017_SSC_4933'!$F$2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'5_10_7_2017_SSC_4933'!$B$3:$B$143</c:f>
              <c:numCache>
                <c:formatCode>m/d/yyyy</c:formatCode>
                <c:ptCount val="141"/>
                <c:pt idx="0">
                  <c:v>43237</c:v>
                </c:pt>
                <c:pt idx="1">
                  <c:v>43238</c:v>
                </c:pt>
                <c:pt idx="2">
                  <c:v>43239</c:v>
                </c:pt>
                <c:pt idx="3">
                  <c:v>43240</c:v>
                </c:pt>
                <c:pt idx="4">
                  <c:v>43241</c:v>
                </c:pt>
                <c:pt idx="5">
                  <c:v>43242</c:v>
                </c:pt>
                <c:pt idx="6">
                  <c:v>43243</c:v>
                </c:pt>
                <c:pt idx="7">
                  <c:v>43244</c:v>
                </c:pt>
                <c:pt idx="8">
                  <c:v>43245</c:v>
                </c:pt>
                <c:pt idx="9">
                  <c:v>43246</c:v>
                </c:pt>
                <c:pt idx="10">
                  <c:v>43247</c:v>
                </c:pt>
                <c:pt idx="11">
                  <c:v>43248</c:v>
                </c:pt>
                <c:pt idx="12">
                  <c:v>43249</c:v>
                </c:pt>
                <c:pt idx="13">
                  <c:v>43250</c:v>
                </c:pt>
                <c:pt idx="14">
                  <c:v>43251</c:v>
                </c:pt>
                <c:pt idx="15">
                  <c:v>43252</c:v>
                </c:pt>
                <c:pt idx="16">
                  <c:v>43253</c:v>
                </c:pt>
                <c:pt idx="17">
                  <c:v>43254</c:v>
                </c:pt>
                <c:pt idx="18">
                  <c:v>43255</c:v>
                </c:pt>
                <c:pt idx="19">
                  <c:v>43256</c:v>
                </c:pt>
                <c:pt idx="20">
                  <c:v>43257</c:v>
                </c:pt>
                <c:pt idx="21">
                  <c:v>43258</c:v>
                </c:pt>
                <c:pt idx="22">
                  <c:v>43259</c:v>
                </c:pt>
                <c:pt idx="23">
                  <c:v>43260</c:v>
                </c:pt>
                <c:pt idx="24">
                  <c:v>43261</c:v>
                </c:pt>
                <c:pt idx="25">
                  <c:v>43262</c:v>
                </c:pt>
                <c:pt idx="26">
                  <c:v>43263</c:v>
                </c:pt>
                <c:pt idx="27">
                  <c:v>43264</c:v>
                </c:pt>
                <c:pt idx="28">
                  <c:v>43265</c:v>
                </c:pt>
                <c:pt idx="29">
                  <c:v>43266</c:v>
                </c:pt>
                <c:pt idx="30">
                  <c:v>43267</c:v>
                </c:pt>
                <c:pt idx="31">
                  <c:v>43268</c:v>
                </c:pt>
                <c:pt idx="32">
                  <c:v>43269</c:v>
                </c:pt>
                <c:pt idx="33">
                  <c:v>43270</c:v>
                </c:pt>
                <c:pt idx="34">
                  <c:v>43271</c:v>
                </c:pt>
                <c:pt idx="35">
                  <c:v>43272</c:v>
                </c:pt>
                <c:pt idx="36">
                  <c:v>43273</c:v>
                </c:pt>
                <c:pt idx="37">
                  <c:v>43274</c:v>
                </c:pt>
                <c:pt idx="38">
                  <c:v>43275</c:v>
                </c:pt>
                <c:pt idx="39">
                  <c:v>43276</c:v>
                </c:pt>
                <c:pt idx="40">
                  <c:v>43277</c:v>
                </c:pt>
                <c:pt idx="41">
                  <c:v>43278</c:v>
                </c:pt>
                <c:pt idx="42">
                  <c:v>43279</c:v>
                </c:pt>
                <c:pt idx="43">
                  <c:v>43280</c:v>
                </c:pt>
                <c:pt idx="44">
                  <c:v>43281</c:v>
                </c:pt>
                <c:pt idx="45">
                  <c:v>43282</c:v>
                </c:pt>
                <c:pt idx="46">
                  <c:v>43283</c:v>
                </c:pt>
                <c:pt idx="47">
                  <c:v>43284</c:v>
                </c:pt>
                <c:pt idx="48">
                  <c:v>43285</c:v>
                </c:pt>
                <c:pt idx="49">
                  <c:v>43286</c:v>
                </c:pt>
                <c:pt idx="50">
                  <c:v>43287</c:v>
                </c:pt>
                <c:pt idx="51">
                  <c:v>43288</c:v>
                </c:pt>
                <c:pt idx="52">
                  <c:v>43289</c:v>
                </c:pt>
                <c:pt idx="53">
                  <c:v>43290</c:v>
                </c:pt>
                <c:pt idx="54">
                  <c:v>43291</c:v>
                </c:pt>
                <c:pt idx="55">
                  <c:v>43292</c:v>
                </c:pt>
                <c:pt idx="56">
                  <c:v>43293</c:v>
                </c:pt>
                <c:pt idx="57">
                  <c:v>43294</c:v>
                </c:pt>
                <c:pt idx="58">
                  <c:v>43295</c:v>
                </c:pt>
                <c:pt idx="59">
                  <c:v>43296</c:v>
                </c:pt>
                <c:pt idx="60">
                  <c:v>43297</c:v>
                </c:pt>
                <c:pt idx="61">
                  <c:v>43298</c:v>
                </c:pt>
                <c:pt idx="62">
                  <c:v>43299</c:v>
                </c:pt>
                <c:pt idx="63">
                  <c:v>43300</c:v>
                </c:pt>
                <c:pt idx="64">
                  <c:v>43301</c:v>
                </c:pt>
                <c:pt idx="65">
                  <c:v>43302</c:v>
                </c:pt>
                <c:pt idx="66">
                  <c:v>43303</c:v>
                </c:pt>
                <c:pt idx="67">
                  <c:v>43304</c:v>
                </c:pt>
                <c:pt idx="68">
                  <c:v>43305</c:v>
                </c:pt>
                <c:pt idx="69">
                  <c:v>43306</c:v>
                </c:pt>
                <c:pt idx="70">
                  <c:v>43307</c:v>
                </c:pt>
                <c:pt idx="71">
                  <c:v>43308</c:v>
                </c:pt>
                <c:pt idx="72">
                  <c:v>43309</c:v>
                </c:pt>
                <c:pt idx="73">
                  <c:v>43310</c:v>
                </c:pt>
                <c:pt idx="74">
                  <c:v>43311</c:v>
                </c:pt>
                <c:pt idx="75">
                  <c:v>43312</c:v>
                </c:pt>
                <c:pt idx="76">
                  <c:v>43313</c:v>
                </c:pt>
                <c:pt idx="77">
                  <c:v>43314</c:v>
                </c:pt>
                <c:pt idx="78">
                  <c:v>43315</c:v>
                </c:pt>
                <c:pt idx="79">
                  <c:v>43316</c:v>
                </c:pt>
                <c:pt idx="80">
                  <c:v>43317</c:v>
                </c:pt>
                <c:pt idx="81">
                  <c:v>43318</c:v>
                </c:pt>
                <c:pt idx="82">
                  <c:v>43319</c:v>
                </c:pt>
                <c:pt idx="83">
                  <c:v>43320</c:v>
                </c:pt>
                <c:pt idx="84">
                  <c:v>43321</c:v>
                </c:pt>
                <c:pt idx="85">
                  <c:v>43322</c:v>
                </c:pt>
                <c:pt idx="86">
                  <c:v>43323</c:v>
                </c:pt>
                <c:pt idx="87">
                  <c:v>43324</c:v>
                </c:pt>
                <c:pt idx="88">
                  <c:v>43325</c:v>
                </c:pt>
                <c:pt idx="89">
                  <c:v>43326</c:v>
                </c:pt>
                <c:pt idx="90">
                  <c:v>43327</c:v>
                </c:pt>
                <c:pt idx="91">
                  <c:v>43328</c:v>
                </c:pt>
                <c:pt idx="92">
                  <c:v>43329</c:v>
                </c:pt>
                <c:pt idx="93">
                  <c:v>43330</c:v>
                </c:pt>
                <c:pt idx="94">
                  <c:v>43331</c:v>
                </c:pt>
                <c:pt idx="95">
                  <c:v>43332</c:v>
                </c:pt>
                <c:pt idx="96">
                  <c:v>43333</c:v>
                </c:pt>
                <c:pt idx="97">
                  <c:v>43334</c:v>
                </c:pt>
                <c:pt idx="98">
                  <c:v>43335</c:v>
                </c:pt>
                <c:pt idx="99">
                  <c:v>43336</c:v>
                </c:pt>
                <c:pt idx="100">
                  <c:v>43337</c:v>
                </c:pt>
                <c:pt idx="101">
                  <c:v>43338</c:v>
                </c:pt>
                <c:pt idx="102">
                  <c:v>43339</c:v>
                </c:pt>
                <c:pt idx="103">
                  <c:v>43340</c:v>
                </c:pt>
                <c:pt idx="104">
                  <c:v>43341</c:v>
                </c:pt>
                <c:pt idx="105">
                  <c:v>43342</c:v>
                </c:pt>
                <c:pt idx="106">
                  <c:v>43343</c:v>
                </c:pt>
                <c:pt idx="107">
                  <c:v>43344</c:v>
                </c:pt>
                <c:pt idx="108">
                  <c:v>43345</c:v>
                </c:pt>
                <c:pt idx="109">
                  <c:v>43346</c:v>
                </c:pt>
                <c:pt idx="110">
                  <c:v>43347</c:v>
                </c:pt>
                <c:pt idx="111">
                  <c:v>43348</c:v>
                </c:pt>
                <c:pt idx="112">
                  <c:v>43349</c:v>
                </c:pt>
                <c:pt idx="113">
                  <c:v>43350</c:v>
                </c:pt>
                <c:pt idx="114">
                  <c:v>43351</c:v>
                </c:pt>
                <c:pt idx="115">
                  <c:v>43352</c:v>
                </c:pt>
                <c:pt idx="116">
                  <c:v>43353</c:v>
                </c:pt>
                <c:pt idx="117">
                  <c:v>43354</c:v>
                </c:pt>
                <c:pt idx="118">
                  <c:v>43355</c:v>
                </c:pt>
                <c:pt idx="119">
                  <c:v>43356</c:v>
                </c:pt>
                <c:pt idx="120">
                  <c:v>43357</c:v>
                </c:pt>
                <c:pt idx="121">
                  <c:v>43358</c:v>
                </c:pt>
                <c:pt idx="122">
                  <c:v>43359</c:v>
                </c:pt>
                <c:pt idx="123">
                  <c:v>43360</c:v>
                </c:pt>
                <c:pt idx="124">
                  <c:v>43361</c:v>
                </c:pt>
                <c:pt idx="125">
                  <c:v>43362</c:v>
                </c:pt>
                <c:pt idx="126">
                  <c:v>43363</c:v>
                </c:pt>
                <c:pt idx="127">
                  <c:v>43364</c:v>
                </c:pt>
                <c:pt idx="128">
                  <c:v>43365</c:v>
                </c:pt>
                <c:pt idx="129">
                  <c:v>43366</c:v>
                </c:pt>
                <c:pt idx="130">
                  <c:v>43367</c:v>
                </c:pt>
                <c:pt idx="131">
                  <c:v>43368</c:v>
                </c:pt>
                <c:pt idx="132">
                  <c:v>43369</c:v>
                </c:pt>
                <c:pt idx="133">
                  <c:v>43370</c:v>
                </c:pt>
                <c:pt idx="134">
                  <c:v>43371</c:v>
                </c:pt>
                <c:pt idx="135">
                  <c:v>43372</c:v>
                </c:pt>
                <c:pt idx="136">
                  <c:v>43373</c:v>
                </c:pt>
                <c:pt idx="137">
                  <c:v>43374</c:v>
                </c:pt>
                <c:pt idx="138">
                  <c:v>43375</c:v>
                </c:pt>
                <c:pt idx="139">
                  <c:v>43376</c:v>
                </c:pt>
                <c:pt idx="140">
                  <c:v>43377</c:v>
                </c:pt>
              </c:numCache>
            </c:numRef>
          </c:cat>
          <c:val>
            <c:numRef>
              <c:f>'5_10_7_2017_SSC_4933'!$F$3:$F$143</c:f>
              <c:numCache>
                <c:formatCode>0.0</c:formatCode>
                <c:ptCount val="141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95-4887-A0F6-B82784BE31E0}"/>
            </c:ext>
          </c:extLst>
        </c:ser>
        <c:dLbls/>
        <c:marker val="1"/>
        <c:axId val="39667200"/>
        <c:axId val="39668736"/>
      </c:lineChart>
      <c:dateAx>
        <c:axId val="39667200"/>
        <c:scaling>
          <c:orientation val="minMax"/>
          <c:max val="43373"/>
          <c:min val="43252"/>
        </c:scaling>
        <c:axPos val="b"/>
        <c:numFmt formatCode="m/d/yyyy" sourceLinked="1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9668736"/>
        <c:crosses val="autoZero"/>
        <c:auto val="1"/>
        <c:lblOffset val="100"/>
        <c:baseTimeUnit val="days"/>
      </c:dateAx>
      <c:valAx>
        <c:axId val="39668736"/>
        <c:scaling>
          <c:orientation val="minMax"/>
          <c:min val="3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layout/>
        </c:title>
        <c:numFmt formatCode="General" sourceLinked="1"/>
        <c:tickLblPos val="nextTo"/>
        <c:crossAx val="3966720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32</xdr:row>
      <xdr:rowOff>76200</xdr:rowOff>
    </xdr:from>
    <xdr:to>
      <xdr:col>20</xdr:col>
      <xdr:colOff>466725</xdr:colOff>
      <xdr:row>59</xdr:row>
      <xdr:rowOff>60325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</xdr:row>
      <xdr:rowOff>0</xdr:rowOff>
    </xdr:from>
    <xdr:to>
      <xdr:col>20</xdr:col>
      <xdr:colOff>466725</xdr:colOff>
      <xdr:row>30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3"/>
  <sheetViews>
    <sheetView tabSelected="1" topLeftCell="H4" workbookViewId="0">
      <selection activeCell="R2" sqref="R2"/>
    </sheetView>
  </sheetViews>
  <sheetFormatPr defaultColWidth="8.85546875" defaultRowHeight="15"/>
  <cols>
    <col min="2" max="2" width="9.5703125" bestFit="1" customWidth="1"/>
    <col min="6" max="6" width="15.140625" bestFit="1" customWidth="1"/>
  </cols>
  <sheetData>
    <row r="1" spans="1:19" ht="15.75" thickBot="1">
      <c r="A1" t="s">
        <v>0</v>
      </c>
    </row>
    <row r="2" spans="1:19" ht="82.5" thickBot="1">
      <c r="A2" t="s">
        <v>1</v>
      </c>
      <c r="B2" t="s">
        <v>9</v>
      </c>
      <c r="C2" t="s">
        <v>10</v>
      </c>
      <c r="D2" t="s">
        <v>11</v>
      </c>
      <c r="E2" t="s">
        <v>12</v>
      </c>
      <c r="F2" s="1" t="s">
        <v>2</v>
      </c>
      <c r="G2" s="2" t="s">
        <v>3</v>
      </c>
      <c r="H2" s="3">
        <f>COUNTIF(C18:C139, "&gt;78")</f>
        <v>0</v>
      </c>
      <c r="I2" s="10" t="s">
        <v>4</v>
      </c>
      <c r="J2" s="4">
        <f>COUNTIF(C18:C139, "&gt;70")</f>
        <v>0</v>
      </c>
      <c r="K2" s="5" t="s">
        <v>5</v>
      </c>
      <c r="L2" s="6">
        <f>AVERAGE(E18:E139)</f>
        <v>59.74244262295084</v>
      </c>
      <c r="M2" s="11" t="s">
        <v>6</v>
      </c>
      <c r="N2" s="6">
        <f>MEDIAN(C18:E139)</f>
        <v>59.68</v>
      </c>
      <c r="O2" s="12" t="s">
        <v>7</v>
      </c>
      <c r="P2" s="6">
        <f>MAX(C18:C139)</f>
        <v>69.278000000000006</v>
      </c>
      <c r="Q2" s="12" t="s">
        <v>8</v>
      </c>
      <c r="R2" s="6">
        <f>MIN(D18:D139)</f>
        <v>48.338999999999999</v>
      </c>
      <c r="S2" s="7" t="s">
        <v>13</v>
      </c>
    </row>
    <row r="3" spans="1:19">
      <c r="A3">
        <v>13</v>
      </c>
      <c r="B3" s="9">
        <v>43237</v>
      </c>
      <c r="C3">
        <v>62.94</v>
      </c>
      <c r="D3">
        <v>57.957999999999998</v>
      </c>
      <c r="E3">
        <v>61.433999999999997</v>
      </c>
      <c r="F3" s="8">
        <v>78</v>
      </c>
    </row>
    <row r="4" spans="1:19">
      <c r="A4">
        <v>14</v>
      </c>
      <c r="B4" s="9">
        <v>43238</v>
      </c>
      <c r="C4">
        <v>61.398000000000003</v>
      </c>
      <c r="D4">
        <v>53.622999999999998</v>
      </c>
      <c r="E4">
        <v>57.656999999999996</v>
      </c>
      <c r="F4" s="8">
        <v>78</v>
      </c>
    </row>
    <row r="5" spans="1:19">
      <c r="A5">
        <v>15</v>
      </c>
      <c r="B5" s="9">
        <v>43239</v>
      </c>
      <c r="C5">
        <v>64.480999999999995</v>
      </c>
      <c r="D5">
        <v>53.1</v>
      </c>
      <c r="E5">
        <v>57.988</v>
      </c>
      <c r="F5" s="8">
        <v>78</v>
      </c>
    </row>
    <row r="6" spans="1:19">
      <c r="A6">
        <v>16</v>
      </c>
      <c r="B6" s="9">
        <v>43240</v>
      </c>
      <c r="C6">
        <v>63.281999999999996</v>
      </c>
      <c r="D6">
        <v>54.494999999999997</v>
      </c>
      <c r="E6">
        <v>58.125</v>
      </c>
      <c r="F6" s="8">
        <v>78</v>
      </c>
    </row>
    <row r="7" spans="1:19">
      <c r="A7">
        <v>17</v>
      </c>
      <c r="B7" s="9">
        <v>43241</v>
      </c>
      <c r="C7">
        <v>64.480999999999995</v>
      </c>
      <c r="D7">
        <v>53.1</v>
      </c>
      <c r="E7">
        <v>57.936999999999998</v>
      </c>
      <c r="F7" s="8">
        <v>78</v>
      </c>
    </row>
    <row r="8" spans="1:19">
      <c r="A8">
        <v>18</v>
      </c>
      <c r="B8" s="9">
        <v>43242</v>
      </c>
      <c r="C8">
        <v>63.454999999999998</v>
      </c>
      <c r="D8">
        <v>55.884</v>
      </c>
      <c r="E8">
        <v>59.997</v>
      </c>
      <c r="F8" s="8">
        <v>78</v>
      </c>
    </row>
    <row r="9" spans="1:19">
      <c r="A9">
        <v>19</v>
      </c>
      <c r="B9" s="9">
        <v>43243</v>
      </c>
      <c r="C9">
        <v>62.082999999999998</v>
      </c>
      <c r="D9">
        <v>54.322000000000003</v>
      </c>
      <c r="E9">
        <v>58.34</v>
      </c>
      <c r="F9" s="8">
        <v>78</v>
      </c>
    </row>
    <row r="10" spans="1:19">
      <c r="A10">
        <v>20</v>
      </c>
      <c r="B10" s="9">
        <v>43244</v>
      </c>
      <c r="C10">
        <v>65.850999999999999</v>
      </c>
      <c r="D10">
        <v>54.494999999999997</v>
      </c>
      <c r="E10">
        <v>59.460999999999999</v>
      </c>
      <c r="F10" s="8">
        <v>78</v>
      </c>
    </row>
    <row r="11" spans="1:19">
      <c r="A11">
        <v>21</v>
      </c>
      <c r="B11" s="9">
        <v>43245</v>
      </c>
      <c r="C11">
        <v>66.022000000000006</v>
      </c>
      <c r="D11">
        <v>56.23</v>
      </c>
      <c r="E11">
        <v>61.262</v>
      </c>
      <c r="F11" s="8">
        <v>78</v>
      </c>
    </row>
    <row r="12" spans="1:19">
      <c r="A12">
        <v>22</v>
      </c>
      <c r="B12" s="9">
        <v>43246</v>
      </c>
      <c r="C12">
        <v>64.825000000000003</v>
      </c>
      <c r="D12">
        <v>56.057000000000002</v>
      </c>
      <c r="E12">
        <v>60.633000000000003</v>
      </c>
      <c r="F12" s="8">
        <v>78</v>
      </c>
    </row>
    <row r="13" spans="1:19">
      <c r="A13">
        <v>23</v>
      </c>
      <c r="B13" s="9">
        <v>43247</v>
      </c>
      <c r="C13">
        <v>62.253999999999998</v>
      </c>
      <c r="D13">
        <v>53.448999999999998</v>
      </c>
      <c r="E13">
        <v>56.994</v>
      </c>
      <c r="F13" s="8">
        <v>78</v>
      </c>
    </row>
    <row r="14" spans="1:19">
      <c r="A14">
        <v>24</v>
      </c>
      <c r="B14" s="9">
        <v>43248</v>
      </c>
      <c r="C14">
        <v>58.131</v>
      </c>
      <c r="D14">
        <v>52.75</v>
      </c>
      <c r="E14">
        <v>55.063000000000002</v>
      </c>
      <c r="F14" s="8">
        <v>78</v>
      </c>
    </row>
    <row r="15" spans="1:19">
      <c r="A15">
        <v>25</v>
      </c>
      <c r="B15" s="9">
        <v>43249</v>
      </c>
      <c r="C15">
        <v>65.850999999999999</v>
      </c>
      <c r="D15">
        <v>52.924999999999997</v>
      </c>
      <c r="E15">
        <v>58.241999999999997</v>
      </c>
      <c r="F15" s="8">
        <v>78</v>
      </c>
    </row>
    <row r="16" spans="1:19">
      <c r="A16">
        <v>26</v>
      </c>
      <c r="B16" s="9">
        <v>43250</v>
      </c>
      <c r="C16">
        <v>64.480999999999995</v>
      </c>
      <c r="D16">
        <v>53.972999999999999</v>
      </c>
      <c r="E16">
        <v>57.698</v>
      </c>
      <c r="F16" s="8">
        <v>78</v>
      </c>
    </row>
    <row r="17" spans="1:6">
      <c r="A17">
        <v>27</v>
      </c>
      <c r="B17" s="9">
        <v>43251</v>
      </c>
      <c r="C17">
        <v>58.475999999999999</v>
      </c>
      <c r="D17">
        <v>53.274000000000001</v>
      </c>
      <c r="E17">
        <v>55.188000000000002</v>
      </c>
      <c r="F17" s="8">
        <v>78</v>
      </c>
    </row>
    <row r="18" spans="1:6">
      <c r="A18">
        <v>28</v>
      </c>
      <c r="B18" s="9">
        <v>43252</v>
      </c>
      <c r="C18">
        <v>61.398000000000003</v>
      </c>
      <c r="D18">
        <v>50.466000000000001</v>
      </c>
      <c r="E18">
        <v>55.052999999999997</v>
      </c>
      <c r="F18" s="8">
        <v>78</v>
      </c>
    </row>
    <row r="19" spans="1:6">
      <c r="A19">
        <v>29</v>
      </c>
      <c r="B19" s="9">
        <v>43253</v>
      </c>
      <c r="C19">
        <v>64.652000000000001</v>
      </c>
      <c r="D19">
        <v>51.523000000000003</v>
      </c>
      <c r="E19">
        <v>57.405999999999999</v>
      </c>
      <c r="F19" s="8">
        <v>78</v>
      </c>
    </row>
    <row r="20" spans="1:6">
      <c r="A20">
        <v>30</v>
      </c>
      <c r="B20" s="9">
        <v>43254</v>
      </c>
      <c r="C20">
        <v>67.05</v>
      </c>
      <c r="D20">
        <v>54.494999999999997</v>
      </c>
      <c r="E20">
        <v>60.377000000000002</v>
      </c>
      <c r="F20" s="8">
        <v>78</v>
      </c>
    </row>
    <row r="21" spans="1:6">
      <c r="A21">
        <v>31</v>
      </c>
      <c r="B21" s="9">
        <v>43255</v>
      </c>
      <c r="C21">
        <v>67.05</v>
      </c>
      <c r="D21">
        <v>56.404000000000003</v>
      </c>
      <c r="E21">
        <v>61.997999999999998</v>
      </c>
      <c r="F21" s="8">
        <v>78</v>
      </c>
    </row>
    <row r="22" spans="1:6">
      <c r="A22">
        <v>32</v>
      </c>
      <c r="B22" s="9">
        <v>43256</v>
      </c>
      <c r="C22">
        <v>66.022000000000006</v>
      </c>
      <c r="D22">
        <v>57.613999999999997</v>
      </c>
      <c r="E22">
        <v>62.2</v>
      </c>
      <c r="F22" s="8">
        <v>78</v>
      </c>
    </row>
    <row r="23" spans="1:6">
      <c r="A23">
        <v>33</v>
      </c>
      <c r="B23" s="9">
        <v>43257</v>
      </c>
      <c r="C23">
        <v>67.906000000000006</v>
      </c>
      <c r="D23">
        <v>55.189</v>
      </c>
      <c r="E23">
        <v>61.158000000000001</v>
      </c>
      <c r="F23" s="8">
        <v>78</v>
      </c>
    </row>
    <row r="24" spans="1:6">
      <c r="A24">
        <v>34</v>
      </c>
      <c r="B24" s="9">
        <v>43258</v>
      </c>
      <c r="C24">
        <v>66.366</v>
      </c>
      <c r="D24">
        <v>58.131</v>
      </c>
      <c r="E24">
        <v>62.344999999999999</v>
      </c>
      <c r="F24" s="8">
        <v>78</v>
      </c>
    </row>
    <row r="25" spans="1:6">
      <c r="A25">
        <v>35</v>
      </c>
      <c r="B25" s="9">
        <v>43259</v>
      </c>
      <c r="C25">
        <v>67.906000000000006</v>
      </c>
      <c r="D25">
        <v>55.710999999999999</v>
      </c>
      <c r="E25">
        <v>61.203000000000003</v>
      </c>
      <c r="F25" s="8">
        <v>78</v>
      </c>
    </row>
    <row r="26" spans="1:6">
      <c r="A26">
        <v>36</v>
      </c>
      <c r="B26" s="9">
        <v>43260</v>
      </c>
      <c r="C26">
        <v>67.05</v>
      </c>
      <c r="D26">
        <v>57.784999999999997</v>
      </c>
      <c r="E26">
        <v>62.408000000000001</v>
      </c>
      <c r="F26" s="8">
        <v>78</v>
      </c>
    </row>
    <row r="27" spans="1:6">
      <c r="A27">
        <v>37</v>
      </c>
      <c r="B27" s="9">
        <v>43261</v>
      </c>
      <c r="C27">
        <v>61.911999999999999</v>
      </c>
      <c r="D27">
        <v>52.05</v>
      </c>
      <c r="E27">
        <v>56.551000000000002</v>
      </c>
      <c r="F27" s="8">
        <v>78</v>
      </c>
    </row>
    <row r="28" spans="1:6">
      <c r="A28">
        <v>38</v>
      </c>
      <c r="B28" s="9">
        <v>43262</v>
      </c>
      <c r="C28">
        <v>60.539000000000001</v>
      </c>
      <c r="D28">
        <v>51.171999999999997</v>
      </c>
      <c r="E28">
        <v>55.682000000000002</v>
      </c>
      <c r="F28" s="8">
        <v>78</v>
      </c>
    </row>
    <row r="29" spans="1:6">
      <c r="A29">
        <v>39</v>
      </c>
      <c r="B29" s="9">
        <v>43263</v>
      </c>
      <c r="C29">
        <v>64.480999999999995</v>
      </c>
      <c r="D29">
        <v>50.994999999999997</v>
      </c>
      <c r="E29">
        <v>56.972000000000001</v>
      </c>
      <c r="F29" s="8">
        <v>78</v>
      </c>
    </row>
    <row r="30" spans="1:6">
      <c r="A30">
        <v>40</v>
      </c>
      <c r="B30" s="9">
        <v>43264</v>
      </c>
      <c r="C30">
        <v>66.537000000000006</v>
      </c>
      <c r="D30">
        <v>54.146999999999998</v>
      </c>
      <c r="E30">
        <v>60.082999999999998</v>
      </c>
      <c r="F30" s="8">
        <v>78</v>
      </c>
    </row>
    <row r="31" spans="1:6">
      <c r="A31">
        <v>41</v>
      </c>
      <c r="B31" s="9">
        <v>43265</v>
      </c>
      <c r="C31">
        <v>66.022000000000006</v>
      </c>
      <c r="D31">
        <v>56.923000000000002</v>
      </c>
      <c r="E31">
        <v>61.192999999999998</v>
      </c>
      <c r="F31" s="8">
        <v>78</v>
      </c>
    </row>
    <row r="32" spans="1:6">
      <c r="A32">
        <v>42</v>
      </c>
      <c r="B32" s="9">
        <v>43266</v>
      </c>
      <c r="C32">
        <v>62.082999999999998</v>
      </c>
      <c r="D32">
        <v>53.798000000000002</v>
      </c>
      <c r="E32">
        <v>57.304000000000002</v>
      </c>
      <c r="F32" s="8">
        <v>78</v>
      </c>
    </row>
    <row r="33" spans="1:6">
      <c r="A33">
        <v>43</v>
      </c>
      <c r="B33" s="9">
        <v>43267</v>
      </c>
      <c r="C33">
        <v>62.424999999999997</v>
      </c>
      <c r="D33">
        <v>54.322000000000003</v>
      </c>
      <c r="E33">
        <v>58.000999999999998</v>
      </c>
      <c r="F33" s="8">
        <v>78</v>
      </c>
    </row>
    <row r="34" spans="1:6">
      <c r="A34">
        <v>44</v>
      </c>
      <c r="B34" s="9">
        <v>43268</v>
      </c>
      <c r="C34">
        <v>61.741</v>
      </c>
      <c r="D34">
        <v>56.23</v>
      </c>
      <c r="E34">
        <v>58.868000000000002</v>
      </c>
      <c r="F34" s="8">
        <v>78</v>
      </c>
    </row>
    <row r="35" spans="1:6">
      <c r="A35">
        <v>45</v>
      </c>
      <c r="B35" s="9">
        <v>43269</v>
      </c>
      <c r="C35">
        <v>59.164000000000001</v>
      </c>
      <c r="D35">
        <v>53.622999999999998</v>
      </c>
      <c r="E35">
        <v>56.305</v>
      </c>
      <c r="F35" s="8">
        <v>78</v>
      </c>
    </row>
    <row r="36" spans="1:6">
      <c r="A36">
        <v>46</v>
      </c>
      <c r="B36" s="9">
        <v>43270</v>
      </c>
      <c r="C36">
        <v>63.454999999999998</v>
      </c>
      <c r="D36">
        <v>53.448999999999998</v>
      </c>
      <c r="E36">
        <v>57.789000000000001</v>
      </c>
      <c r="F36" s="8">
        <v>78</v>
      </c>
    </row>
    <row r="37" spans="1:6">
      <c r="A37">
        <v>47</v>
      </c>
      <c r="B37" s="9">
        <v>43271</v>
      </c>
      <c r="C37">
        <v>66.707999999999998</v>
      </c>
      <c r="D37">
        <v>56.923000000000002</v>
      </c>
      <c r="E37">
        <v>61.277999999999999</v>
      </c>
      <c r="F37" s="8">
        <v>78</v>
      </c>
    </row>
    <row r="38" spans="1:6">
      <c r="A38">
        <v>48</v>
      </c>
      <c r="B38" s="9">
        <v>43272</v>
      </c>
      <c r="C38">
        <v>65.850999999999999</v>
      </c>
      <c r="D38">
        <v>58.475999999999999</v>
      </c>
      <c r="E38">
        <v>62.466000000000001</v>
      </c>
      <c r="F38" s="8">
        <v>78</v>
      </c>
    </row>
    <row r="39" spans="1:6">
      <c r="A39">
        <v>49</v>
      </c>
      <c r="B39" s="9">
        <v>43273</v>
      </c>
      <c r="C39">
        <v>66.707999999999998</v>
      </c>
      <c r="D39">
        <v>57.095999999999997</v>
      </c>
      <c r="E39">
        <v>61.756999999999998</v>
      </c>
      <c r="F39" s="8">
        <v>78</v>
      </c>
    </row>
    <row r="40" spans="1:6">
      <c r="A40">
        <v>50</v>
      </c>
      <c r="B40" s="9">
        <v>43274</v>
      </c>
      <c r="C40">
        <v>65.680000000000007</v>
      </c>
      <c r="D40">
        <v>57.613999999999997</v>
      </c>
      <c r="E40">
        <v>61.401000000000003</v>
      </c>
      <c r="F40" s="8">
        <v>78</v>
      </c>
    </row>
    <row r="41" spans="1:6">
      <c r="A41">
        <v>51</v>
      </c>
      <c r="B41" s="9">
        <v>43275</v>
      </c>
      <c r="C41">
        <v>67.391999999999996</v>
      </c>
      <c r="D41">
        <v>56.057000000000002</v>
      </c>
      <c r="E41">
        <v>61.103999999999999</v>
      </c>
      <c r="F41" s="8">
        <v>78</v>
      </c>
    </row>
    <row r="42" spans="1:6">
      <c r="A42">
        <v>52</v>
      </c>
      <c r="B42" s="9">
        <v>43276</v>
      </c>
      <c r="C42">
        <v>68.076999999999998</v>
      </c>
      <c r="D42">
        <v>58.646999999999998</v>
      </c>
      <c r="E42">
        <v>63.408000000000001</v>
      </c>
      <c r="F42" s="8">
        <v>78</v>
      </c>
    </row>
    <row r="43" spans="1:6">
      <c r="A43">
        <v>53</v>
      </c>
      <c r="B43" s="9">
        <v>43277</v>
      </c>
      <c r="C43">
        <v>67.563999999999993</v>
      </c>
      <c r="D43">
        <v>59.850999999999999</v>
      </c>
      <c r="E43">
        <v>63.658999999999999</v>
      </c>
      <c r="F43" s="8">
        <v>78</v>
      </c>
    </row>
    <row r="44" spans="1:6">
      <c r="A44">
        <v>54</v>
      </c>
      <c r="B44" s="9">
        <v>43278</v>
      </c>
      <c r="C44">
        <v>67.391999999999996</v>
      </c>
      <c r="D44">
        <v>56.75</v>
      </c>
      <c r="E44">
        <v>61.826999999999998</v>
      </c>
      <c r="F44" s="8">
        <v>78</v>
      </c>
    </row>
    <row r="45" spans="1:6">
      <c r="A45">
        <v>55</v>
      </c>
      <c r="B45" s="9">
        <v>43279</v>
      </c>
      <c r="C45">
        <v>67.05</v>
      </c>
      <c r="D45">
        <v>59.337000000000003</v>
      </c>
      <c r="E45">
        <v>62.267000000000003</v>
      </c>
      <c r="F45" s="8">
        <v>78</v>
      </c>
    </row>
    <row r="46" spans="1:6">
      <c r="A46">
        <v>56</v>
      </c>
      <c r="B46" s="9">
        <v>43280</v>
      </c>
      <c r="C46">
        <v>62.424999999999997</v>
      </c>
      <c r="D46">
        <v>55.536999999999999</v>
      </c>
      <c r="E46">
        <v>59.158999999999999</v>
      </c>
      <c r="F46" s="8">
        <v>78</v>
      </c>
    </row>
    <row r="47" spans="1:6">
      <c r="A47">
        <v>57</v>
      </c>
      <c r="B47" s="9">
        <v>43281</v>
      </c>
      <c r="C47">
        <v>64.480999999999995</v>
      </c>
      <c r="D47">
        <v>55.710999999999999</v>
      </c>
      <c r="E47">
        <v>59.881</v>
      </c>
      <c r="F47" s="8">
        <v>78</v>
      </c>
    </row>
    <row r="48" spans="1:6">
      <c r="A48">
        <v>58</v>
      </c>
      <c r="B48" s="9">
        <v>43282</v>
      </c>
      <c r="C48">
        <v>65.337999999999994</v>
      </c>
      <c r="D48">
        <v>57.095999999999997</v>
      </c>
      <c r="E48">
        <v>61.286000000000001</v>
      </c>
      <c r="F48" s="8">
        <v>78</v>
      </c>
    </row>
    <row r="49" spans="1:6">
      <c r="A49">
        <v>59</v>
      </c>
      <c r="B49" s="9">
        <v>43283</v>
      </c>
      <c r="C49">
        <v>64.480999999999995</v>
      </c>
      <c r="D49">
        <v>56.75</v>
      </c>
      <c r="E49">
        <v>60.848999999999997</v>
      </c>
      <c r="F49" s="8">
        <v>78</v>
      </c>
    </row>
    <row r="50" spans="1:6">
      <c r="A50">
        <v>60</v>
      </c>
      <c r="B50" s="9">
        <v>43284</v>
      </c>
      <c r="C50">
        <v>63.454999999999998</v>
      </c>
      <c r="D50">
        <v>55.189</v>
      </c>
      <c r="E50">
        <v>59.53</v>
      </c>
      <c r="F50" s="8">
        <v>78</v>
      </c>
    </row>
    <row r="51" spans="1:6">
      <c r="A51">
        <v>61</v>
      </c>
      <c r="B51" s="9">
        <v>43285</v>
      </c>
      <c r="C51">
        <v>65.680000000000007</v>
      </c>
      <c r="D51">
        <v>54.146999999999998</v>
      </c>
      <c r="E51">
        <v>59.554000000000002</v>
      </c>
      <c r="F51" s="8">
        <v>78</v>
      </c>
    </row>
    <row r="52" spans="1:6">
      <c r="A52">
        <v>62</v>
      </c>
      <c r="B52" s="9">
        <v>43286</v>
      </c>
      <c r="C52">
        <v>69.278000000000006</v>
      </c>
      <c r="D52">
        <v>59.164000000000001</v>
      </c>
      <c r="E52">
        <v>63.701999999999998</v>
      </c>
      <c r="F52" s="8">
        <v>78</v>
      </c>
    </row>
    <row r="53" spans="1:6">
      <c r="A53">
        <v>63</v>
      </c>
      <c r="B53" s="9">
        <v>43287</v>
      </c>
      <c r="C53">
        <v>68.763000000000005</v>
      </c>
      <c r="D53">
        <v>60.368000000000002</v>
      </c>
      <c r="E53">
        <v>64.438000000000002</v>
      </c>
      <c r="F53" s="8">
        <v>78</v>
      </c>
    </row>
    <row r="54" spans="1:6">
      <c r="A54">
        <v>64</v>
      </c>
      <c r="B54" s="9">
        <v>43288</v>
      </c>
      <c r="C54">
        <v>68.248000000000005</v>
      </c>
      <c r="D54">
        <v>59.337000000000003</v>
      </c>
      <c r="E54">
        <v>63.68</v>
      </c>
      <c r="F54" s="8">
        <v>78</v>
      </c>
    </row>
    <row r="55" spans="1:6">
      <c r="A55">
        <v>65</v>
      </c>
      <c r="B55" s="9">
        <v>43289</v>
      </c>
      <c r="C55">
        <v>68.248000000000005</v>
      </c>
      <c r="D55">
        <v>60.712000000000003</v>
      </c>
      <c r="E55">
        <v>64.638000000000005</v>
      </c>
      <c r="F55" s="8">
        <v>78</v>
      </c>
    </row>
    <row r="56" spans="1:6">
      <c r="A56">
        <v>66</v>
      </c>
      <c r="B56" s="9">
        <v>43290</v>
      </c>
      <c r="C56">
        <v>68.591999999999999</v>
      </c>
      <c r="D56">
        <v>61.226999999999997</v>
      </c>
      <c r="E56">
        <v>64.951999999999998</v>
      </c>
      <c r="F56" s="8">
        <v>78</v>
      </c>
    </row>
    <row r="57" spans="1:6">
      <c r="A57">
        <v>67</v>
      </c>
      <c r="B57" s="9">
        <v>43291</v>
      </c>
      <c r="C57">
        <v>68.591999999999999</v>
      </c>
      <c r="D57">
        <v>62.424999999999997</v>
      </c>
      <c r="E57">
        <v>65.73</v>
      </c>
      <c r="F57" s="8">
        <v>78</v>
      </c>
    </row>
    <row r="58" spans="1:6">
      <c r="A58">
        <v>68</v>
      </c>
      <c r="B58" s="9">
        <v>43292</v>
      </c>
      <c r="C58">
        <v>68.076999999999998</v>
      </c>
      <c r="D58">
        <v>60.024000000000001</v>
      </c>
      <c r="E58">
        <v>64.259</v>
      </c>
      <c r="F58" s="8">
        <v>78</v>
      </c>
    </row>
    <row r="59" spans="1:6">
      <c r="A59">
        <v>69</v>
      </c>
      <c r="B59" s="9">
        <v>43293</v>
      </c>
      <c r="C59">
        <v>68.421000000000006</v>
      </c>
      <c r="D59">
        <v>59.68</v>
      </c>
      <c r="E59">
        <v>64.165999999999997</v>
      </c>
      <c r="F59" s="8">
        <v>78</v>
      </c>
    </row>
    <row r="60" spans="1:6">
      <c r="A60">
        <v>70</v>
      </c>
      <c r="B60" s="9">
        <v>43294</v>
      </c>
      <c r="C60">
        <v>68.763000000000005</v>
      </c>
      <c r="D60">
        <v>60.539000000000001</v>
      </c>
      <c r="E60">
        <v>64.831000000000003</v>
      </c>
      <c r="F60" s="8">
        <v>78</v>
      </c>
    </row>
    <row r="61" spans="1:6">
      <c r="A61">
        <v>71</v>
      </c>
      <c r="B61" s="9">
        <v>43295</v>
      </c>
      <c r="C61">
        <v>68.591999999999999</v>
      </c>
      <c r="D61">
        <v>61.054000000000002</v>
      </c>
      <c r="E61">
        <v>65.23</v>
      </c>
      <c r="F61" s="8">
        <v>78</v>
      </c>
    </row>
    <row r="62" spans="1:6">
      <c r="A62">
        <v>72</v>
      </c>
      <c r="B62" s="9">
        <v>43296</v>
      </c>
      <c r="C62">
        <v>68.933999999999997</v>
      </c>
      <c r="D62">
        <v>61.569000000000003</v>
      </c>
      <c r="E62">
        <v>65.438000000000002</v>
      </c>
      <c r="F62" s="8">
        <v>78</v>
      </c>
    </row>
    <row r="63" spans="1:6">
      <c r="A63">
        <v>73</v>
      </c>
      <c r="B63" s="9">
        <v>43297</v>
      </c>
      <c r="C63">
        <v>68.248000000000005</v>
      </c>
      <c r="D63">
        <v>63.454999999999998</v>
      </c>
      <c r="E63">
        <v>65.936999999999998</v>
      </c>
      <c r="F63" s="8">
        <v>78</v>
      </c>
    </row>
    <row r="64" spans="1:6">
      <c r="A64">
        <v>74</v>
      </c>
      <c r="B64" s="9">
        <v>43298</v>
      </c>
      <c r="C64">
        <v>68.591999999999999</v>
      </c>
      <c r="D64">
        <v>61.741</v>
      </c>
      <c r="E64">
        <v>65.259</v>
      </c>
      <c r="F64" s="8">
        <v>78</v>
      </c>
    </row>
    <row r="65" spans="1:6">
      <c r="A65">
        <v>75</v>
      </c>
      <c r="B65" s="9">
        <v>43299</v>
      </c>
      <c r="C65">
        <v>67.906000000000006</v>
      </c>
      <c r="D65">
        <v>61.226999999999997</v>
      </c>
      <c r="E65">
        <v>64.951999999999998</v>
      </c>
      <c r="F65" s="8">
        <v>78</v>
      </c>
    </row>
    <row r="66" spans="1:6">
      <c r="A66">
        <v>76</v>
      </c>
      <c r="B66" s="9">
        <v>43300</v>
      </c>
      <c r="C66">
        <v>66.879000000000005</v>
      </c>
      <c r="D66">
        <v>59.68</v>
      </c>
      <c r="E66">
        <v>63.545999999999999</v>
      </c>
      <c r="F66" s="8">
        <v>78</v>
      </c>
    </row>
    <row r="67" spans="1:6">
      <c r="A67">
        <v>77</v>
      </c>
      <c r="B67" s="9">
        <v>43301</v>
      </c>
      <c r="C67">
        <v>67.05</v>
      </c>
      <c r="D67">
        <v>59.508000000000003</v>
      </c>
      <c r="E67">
        <v>63.530999999999999</v>
      </c>
      <c r="F67" s="8">
        <v>78</v>
      </c>
    </row>
    <row r="68" spans="1:6">
      <c r="A68">
        <v>78</v>
      </c>
      <c r="B68" s="9">
        <v>43302</v>
      </c>
      <c r="C68">
        <v>66.879000000000005</v>
      </c>
      <c r="D68">
        <v>60.024000000000001</v>
      </c>
      <c r="E68">
        <v>63.731000000000002</v>
      </c>
      <c r="F68" s="8">
        <v>78</v>
      </c>
    </row>
    <row r="69" spans="1:6">
      <c r="A69">
        <v>79</v>
      </c>
      <c r="B69" s="9">
        <v>43303</v>
      </c>
      <c r="C69">
        <v>66.537000000000006</v>
      </c>
      <c r="D69">
        <v>60.368000000000002</v>
      </c>
      <c r="E69">
        <v>63.767000000000003</v>
      </c>
      <c r="F69" s="8">
        <v>78</v>
      </c>
    </row>
    <row r="70" spans="1:6">
      <c r="A70">
        <v>80</v>
      </c>
      <c r="B70" s="9">
        <v>43304</v>
      </c>
      <c r="C70">
        <v>67.05</v>
      </c>
      <c r="D70">
        <v>59.164000000000001</v>
      </c>
      <c r="E70">
        <v>63.173999999999999</v>
      </c>
      <c r="F70" s="8">
        <v>78</v>
      </c>
    </row>
    <row r="71" spans="1:6">
      <c r="A71">
        <v>81</v>
      </c>
      <c r="B71" s="9">
        <v>43305</v>
      </c>
      <c r="C71">
        <v>67.906000000000006</v>
      </c>
      <c r="D71">
        <v>61.054000000000002</v>
      </c>
      <c r="E71">
        <v>64.594999999999999</v>
      </c>
      <c r="F71" s="8">
        <v>78</v>
      </c>
    </row>
    <row r="72" spans="1:6">
      <c r="A72">
        <v>82</v>
      </c>
      <c r="B72" s="9">
        <v>43306</v>
      </c>
      <c r="C72">
        <v>68.591999999999999</v>
      </c>
      <c r="D72">
        <v>62.424999999999997</v>
      </c>
      <c r="E72">
        <v>65.537999999999997</v>
      </c>
      <c r="F72" s="8">
        <v>78</v>
      </c>
    </row>
    <row r="73" spans="1:6">
      <c r="A73">
        <v>83</v>
      </c>
      <c r="B73" s="9">
        <v>43307</v>
      </c>
      <c r="C73">
        <v>68.076999999999998</v>
      </c>
      <c r="D73">
        <v>61.569000000000003</v>
      </c>
      <c r="E73">
        <v>65.102000000000004</v>
      </c>
      <c r="F73" s="8">
        <v>78</v>
      </c>
    </row>
    <row r="74" spans="1:6">
      <c r="A74">
        <v>84</v>
      </c>
      <c r="B74" s="9">
        <v>43308</v>
      </c>
      <c r="C74">
        <v>67.05</v>
      </c>
      <c r="D74">
        <v>61.054000000000002</v>
      </c>
      <c r="E74">
        <v>64.209999999999994</v>
      </c>
      <c r="F74" s="8">
        <v>78</v>
      </c>
    </row>
    <row r="75" spans="1:6">
      <c r="A75">
        <v>85</v>
      </c>
      <c r="B75" s="9">
        <v>43309</v>
      </c>
      <c r="C75">
        <v>65.850999999999999</v>
      </c>
      <c r="D75">
        <v>60.024000000000001</v>
      </c>
      <c r="E75">
        <v>63.366999999999997</v>
      </c>
      <c r="F75" s="8">
        <v>78</v>
      </c>
    </row>
    <row r="76" spans="1:6">
      <c r="A76">
        <v>86</v>
      </c>
      <c r="B76" s="9">
        <v>43310</v>
      </c>
      <c r="C76">
        <v>65.680000000000007</v>
      </c>
      <c r="D76">
        <v>59.164000000000001</v>
      </c>
      <c r="E76">
        <v>62.753</v>
      </c>
      <c r="F76" s="8">
        <v>78</v>
      </c>
    </row>
    <row r="77" spans="1:6">
      <c r="A77">
        <v>87</v>
      </c>
      <c r="B77" s="9">
        <v>43311</v>
      </c>
      <c r="C77">
        <v>66.879000000000005</v>
      </c>
      <c r="D77">
        <v>59.850999999999999</v>
      </c>
      <c r="E77">
        <v>63.473999999999997</v>
      </c>
      <c r="F77" s="8">
        <v>78</v>
      </c>
    </row>
    <row r="78" spans="1:6">
      <c r="A78">
        <v>88</v>
      </c>
      <c r="B78" s="9">
        <v>43312</v>
      </c>
      <c r="C78">
        <v>66.707999999999998</v>
      </c>
      <c r="D78">
        <v>60.539000000000001</v>
      </c>
      <c r="E78">
        <v>63.624000000000002</v>
      </c>
      <c r="F78" s="8">
        <v>78</v>
      </c>
    </row>
    <row r="79" spans="1:6">
      <c r="A79">
        <v>89</v>
      </c>
      <c r="B79" s="9">
        <v>43313</v>
      </c>
      <c r="C79">
        <v>67.563999999999993</v>
      </c>
      <c r="D79">
        <v>61.569000000000003</v>
      </c>
      <c r="E79">
        <v>64.546000000000006</v>
      </c>
      <c r="F79" s="8">
        <v>78</v>
      </c>
    </row>
    <row r="80" spans="1:6">
      <c r="A80">
        <v>90</v>
      </c>
      <c r="B80" s="9">
        <v>43314</v>
      </c>
      <c r="C80">
        <v>67.05</v>
      </c>
      <c r="D80">
        <v>61.398000000000003</v>
      </c>
      <c r="E80">
        <v>63.875</v>
      </c>
      <c r="F80" s="8">
        <v>78</v>
      </c>
    </row>
    <row r="81" spans="1:6">
      <c r="A81">
        <v>91</v>
      </c>
      <c r="B81" s="9">
        <v>43315</v>
      </c>
      <c r="C81">
        <v>64.138999999999996</v>
      </c>
      <c r="D81">
        <v>58.131</v>
      </c>
      <c r="E81">
        <v>61.081000000000003</v>
      </c>
      <c r="F81" s="8">
        <v>78</v>
      </c>
    </row>
    <row r="82" spans="1:6">
      <c r="A82">
        <v>92</v>
      </c>
      <c r="B82" s="9">
        <v>43316</v>
      </c>
      <c r="C82">
        <v>62.768999999999998</v>
      </c>
      <c r="D82">
        <v>55.884</v>
      </c>
      <c r="E82">
        <v>59.511000000000003</v>
      </c>
      <c r="F82" s="8">
        <v>78</v>
      </c>
    </row>
    <row r="83" spans="1:6">
      <c r="A83">
        <v>93</v>
      </c>
      <c r="B83" s="9">
        <v>43317</v>
      </c>
      <c r="C83">
        <v>63.454999999999998</v>
      </c>
      <c r="D83">
        <v>57.268000000000001</v>
      </c>
      <c r="E83">
        <v>60.636000000000003</v>
      </c>
      <c r="F83" s="8">
        <v>78</v>
      </c>
    </row>
    <row r="84" spans="1:6">
      <c r="A84">
        <v>94</v>
      </c>
      <c r="B84" s="9">
        <v>43318</v>
      </c>
      <c r="C84">
        <v>64.652000000000001</v>
      </c>
      <c r="D84">
        <v>57.957999999999998</v>
      </c>
      <c r="E84">
        <v>61.408999999999999</v>
      </c>
      <c r="F84" s="8">
        <v>78</v>
      </c>
    </row>
    <row r="85" spans="1:6">
      <c r="A85">
        <v>95</v>
      </c>
      <c r="B85" s="9">
        <v>43319</v>
      </c>
      <c r="C85">
        <v>65.680000000000007</v>
      </c>
      <c r="D85">
        <v>59.337000000000003</v>
      </c>
      <c r="E85">
        <v>62.524000000000001</v>
      </c>
      <c r="F85" s="8">
        <v>78</v>
      </c>
    </row>
    <row r="86" spans="1:6">
      <c r="A86">
        <v>96</v>
      </c>
      <c r="B86" s="9">
        <v>43320</v>
      </c>
      <c r="C86">
        <v>66.366</v>
      </c>
      <c r="D86">
        <v>59.850999999999999</v>
      </c>
      <c r="E86">
        <v>63.223999999999997</v>
      </c>
      <c r="F86" s="8">
        <v>78</v>
      </c>
    </row>
    <row r="87" spans="1:6">
      <c r="A87">
        <v>97</v>
      </c>
      <c r="B87" s="9">
        <v>43321</v>
      </c>
      <c r="C87">
        <v>66.366</v>
      </c>
      <c r="D87">
        <v>60.368000000000002</v>
      </c>
      <c r="E87">
        <v>63.780999999999999</v>
      </c>
      <c r="F87" s="8">
        <v>78</v>
      </c>
    </row>
    <row r="88" spans="1:6">
      <c r="A88">
        <v>98</v>
      </c>
      <c r="B88" s="9">
        <v>43322</v>
      </c>
      <c r="C88">
        <v>66.879000000000005</v>
      </c>
      <c r="D88">
        <v>60.539000000000001</v>
      </c>
      <c r="E88">
        <v>63.988</v>
      </c>
      <c r="F88" s="8">
        <v>78</v>
      </c>
    </row>
    <row r="89" spans="1:6">
      <c r="A89">
        <v>99</v>
      </c>
      <c r="B89" s="9">
        <v>43323</v>
      </c>
      <c r="C89">
        <v>66.707999999999998</v>
      </c>
      <c r="D89">
        <v>61.054000000000002</v>
      </c>
      <c r="E89">
        <v>64.088999999999999</v>
      </c>
      <c r="F89" s="8">
        <v>78</v>
      </c>
    </row>
    <row r="90" spans="1:6">
      <c r="A90">
        <v>100</v>
      </c>
      <c r="B90" s="9">
        <v>43324</v>
      </c>
      <c r="C90">
        <v>65.850999999999999</v>
      </c>
      <c r="D90">
        <v>61.054000000000002</v>
      </c>
      <c r="E90">
        <v>62.960999999999999</v>
      </c>
      <c r="F90" s="8">
        <v>78</v>
      </c>
    </row>
    <row r="91" spans="1:6">
      <c r="A91">
        <v>101</v>
      </c>
      <c r="B91" s="9">
        <v>43325</v>
      </c>
      <c r="C91">
        <v>63.110999999999997</v>
      </c>
      <c r="D91">
        <v>58.475999999999999</v>
      </c>
      <c r="E91">
        <v>61.003</v>
      </c>
      <c r="F91" s="8">
        <v>78</v>
      </c>
    </row>
    <row r="92" spans="1:6">
      <c r="A92">
        <v>102</v>
      </c>
      <c r="B92" s="9">
        <v>43326</v>
      </c>
      <c r="C92">
        <v>62.94</v>
      </c>
      <c r="D92">
        <v>58.131</v>
      </c>
      <c r="E92">
        <v>60.866999999999997</v>
      </c>
      <c r="F92" s="8">
        <v>78</v>
      </c>
    </row>
    <row r="93" spans="1:6">
      <c r="A93">
        <v>103</v>
      </c>
      <c r="B93" s="9">
        <v>43327</v>
      </c>
      <c r="C93">
        <v>62.94</v>
      </c>
      <c r="D93">
        <v>57.613999999999997</v>
      </c>
      <c r="E93">
        <v>60.652000000000001</v>
      </c>
      <c r="F93" s="8">
        <v>78</v>
      </c>
    </row>
    <row r="94" spans="1:6">
      <c r="A94">
        <v>104</v>
      </c>
      <c r="B94" s="9">
        <v>43328</v>
      </c>
      <c r="C94">
        <v>63.110999999999997</v>
      </c>
      <c r="D94">
        <v>59.68</v>
      </c>
      <c r="E94">
        <v>60.875</v>
      </c>
      <c r="F94" s="8">
        <v>78</v>
      </c>
    </row>
    <row r="95" spans="1:6">
      <c r="A95">
        <v>105</v>
      </c>
      <c r="B95" s="9">
        <v>43329</v>
      </c>
      <c r="C95">
        <v>61.569000000000003</v>
      </c>
      <c r="D95">
        <v>56.75</v>
      </c>
      <c r="E95">
        <v>59.298000000000002</v>
      </c>
      <c r="F95" s="8">
        <v>78</v>
      </c>
    </row>
    <row r="96" spans="1:6">
      <c r="A96">
        <v>106</v>
      </c>
      <c r="B96" s="9">
        <v>43330</v>
      </c>
      <c r="C96">
        <v>62.768999999999998</v>
      </c>
      <c r="D96">
        <v>57.784999999999997</v>
      </c>
      <c r="E96">
        <v>60.344000000000001</v>
      </c>
      <c r="F96" s="8">
        <v>78</v>
      </c>
    </row>
    <row r="97" spans="1:6">
      <c r="A97">
        <v>107</v>
      </c>
      <c r="B97" s="9">
        <v>43331</v>
      </c>
      <c r="C97">
        <v>63.281999999999996</v>
      </c>
      <c r="D97">
        <v>58.82</v>
      </c>
      <c r="E97">
        <v>61.345999999999997</v>
      </c>
      <c r="F97" s="8">
        <v>78</v>
      </c>
    </row>
    <row r="98" spans="1:6">
      <c r="A98">
        <v>108</v>
      </c>
      <c r="B98" s="9">
        <v>43332</v>
      </c>
      <c r="C98">
        <v>63.281999999999996</v>
      </c>
      <c r="D98">
        <v>57.268000000000001</v>
      </c>
      <c r="E98">
        <v>59.426000000000002</v>
      </c>
      <c r="F98" s="8">
        <v>78</v>
      </c>
    </row>
    <row r="99" spans="1:6">
      <c r="A99">
        <v>109</v>
      </c>
      <c r="B99" s="9">
        <v>43333</v>
      </c>
      <c r="C99">
        <v>59.68</v>
      </c>
      <c r="D99">
        <v>55.189</v>
      </c>
      <c r="E99">
        <v>57.308999999999997</v>
      </c>
      <c r="F99" s="8">
        <v>78</v>
      </c>
    </row>
    <row r="100" spans="1:6">
      <c r="A100">
        <v>110</v>
      </c>
      <c r="B100" s="9">
        <v>43334</v>
      </c>
      <c r="C100">
        <v>59.508000000000003</v>
      </c>
      <c r="D100">
        <v>56.75</v>
      </c>
      <c r="E100">
        <v>58.109000000000002</v>
      </c>
      <c r="F100" s="8">
        <v>78</v>
      </c>
    </row>
    <row r="101" spans="1:6">
      <c r="A101">
        <v>111</v>
      </c>
      <c r="B101" s="9">
        <v>43335</v>
      </c>
      <c r="C101">
        <v>59.508000000000003</v>
      </c>
      <c r="D101">
        <v>54.494999999999997</v>
      </c>
      <c r="E101">
        <v>57.186</v>
      </c>
      <c r="F101" s="8">
        <v>78</v>
      </c>
    </row>
    <row r="102" spans="1:6">
      <c r="A102">
        <v>112</v>
      </c>
      <c r="B102" s="9">
        <v>43336</v>
      </c>
      <c r="C102">
        <v>59.508000000000003</v>
      </c>
      <c r="D102">
        <v>55.710999999999999</v>
      </c>
      <c r="E102">
        <v>58.05</v>
      </c>
      <c r="F102" s="8">
        <v>78</v>
      </c>
    </row>
    <row r="103" spans="1:6">
      <c r="A103">
        <v>113</v>
      </c>
      <c r="B103" s="9">
        <v>43337</v>
      </c>
      <c r="C103">
        <v>59.337000000000003</v>
      </c>
      <c r="D103">
        <v>55.017000000000003</v>
      </c>
      <c r="E103">
        <v>57.524999999999999</v>
      </c>
      <c r="F103" s="8">
        <v>78</v>
      </c>
    </row>
    <row r="104" spans="1:6">
      <c r="A104">
        <v>114</v>
      </c>
      <c r="B104" s="9">
        <v>43338</v>
      </c>
      <c r="C104">
        <v>59.164000000000001</v>
      </c>
      <c r="D104">
        <v>56.404000000000003</v>
      </c>
      <c r="E104">
        <v>57.85</v>
      </c>
      <c r="F104" s="8">
        <v>78</v>
      </c>
    </row>
    <row r="105" spans="1:6">
      <c r="A105">
        <v>115</v>
      </c>
      <c r="B105" s="9">
        <v>43339</v>
      </c>
      <c r="C105">
        <v>58.302999999999997</v>
      </c>
      <c r="D105">
        <v>53.972999999999999</v>
      </c>
      <c r="E105">
        <v>56.378999999999998</v>
      </c>
      <c r="F105" s="8">
        <v>78</v>
      </c>
    </row>
    <row r="106" spans="1:6">
      <c r="A106">
        <v>116</v>
      </c>
      <c r="B106" s="9">
        <v>43340</v>
      </c>
      <c r="C106">
        <v>58.82</v>
      </c>
      <c r="D106">
        <v>53.798000000000002</v>
      </c>
      <c r="E106">
        <v>56.500999999999998</v>
      </c>
      <c r="F106" s="8">
        <v>78</v>
      </c>
    </row>
    <row r="107" spans="1:6">
      <c r="A107">
        <v>117</v>
      </c>
      <c r="B107" s="9">
        <v>43341</v>
      </c>
      <c r="C107">
        <v>59.164000000000001</v>
      </c>
      <c r="D107">
        <v>54.494999999999997</v>
      </c>
      <c r="E107">
        <v>57.106999999999999</v>
      </c>
      <c r="F107" s="8">
        <v>78</v>
      </c>
    </row>
    <row r="108" spans="1:6">
      <c r="A108">
        <v>118</v>
      </c>
      <c r="B108" s="9">
        <v>43342</v>
      </c>
      <c r="C108">
        <v>60.024000000000001</v>
      </c>
      <c r="D108">
        <v>55.363999999999997</v>
      </c>
      <c r="E108">
        <v>57.933999999999997</v>
      </c>
      <c r="F108" s="8">
        <v>78</v>
      </c>
    </row>
    <row r="109" spans="1:6">
      <c r="A109">
        <v>119</v>
      </c>
      <c r="B109" s="9">
        <v>43343</v>
      </c>
      <c r="C109">
        <v>59.850999999999999</v>
      </c>
      <c r="D109">
        <v>56.057000000000002</v>
      </c>
      <c r="E109">
        <v>58.100999999999999</v>
      </c>
      <c r="F109" s="8">
        <v>78</v>
      </c>
    </row>
    <row r="110" spans="1:6">
      <c r="A110">
        <v>120</v>
      </c>
      <c r="B110" s="9">
        <v>43344</v>
      </c>
      <c r="C110">
        <v>58.646999999999998</v>
      </c>
      <c r="D110">
        <v>54.668999999999997</v>
      </c>
      <c r="E110">
        <v>57.014000000000003</v>
      </c>
      <c r="F110" s="8">
        <v>78</v>
      </c>
    </row>
    <row r="111" spans="1:6">
      <c r="A111">
        <v>121</v>
      </c>
      <c r="B111" s="9">
        <v>43345</v>
      </c>
      <c r="C111">
        <v>58.646999999999998</v>
      </c>
      <c r="D111">
        <v>54.322000000000003</v>
      </c>
      <c r="E111">
        <v>56.847999999999999</v>
      </c>
      <c r="F111" s="8">
        <v>78</v>
      </c>
    </row>
    <row r="112" spans="1:6">
      <c r="A112">
        <v>122</v>
      </c>
      <c r="B112" s="9">
        <v>43346</v>
      </c>
      <c r="C112">
        <v>58.993000000000002</v>
      </c>
      <c r="D112">
        <v>54.668999999999997</v>
      </c>
      <c r="E112">
        <v>57.171999999999997</v>
      </c>
      <c r="F112" s="8">
        <v>78</v>
      </c>
    </row>
    <row r="113" spans="1:6">
      <c r="A113">
        <v>123</v>
      </c>
      <c r="B113" s="9">
        <v>43347</v>
      </c>
      <c r="C113">
        <v>59.68</v>
      </c>
      <c r="D113">
        <v>55.363999999999997</v>
      </c>
      <c r="E113">
        <v>57.755000000000003</v>
      </c>
      <c r="F113" s="8">
        <v>78</v>
      </c>
    </row>
    <row r="114" spans="1:6">
      <c r="A114">
        <v>124</v>
      </c>
      <c r="B114" s="9">
        <v>43348</v>
      </c>
      <c r="C114">
        <v>60.539000000000001</v>
      </c>
      <c r="D114">
        <v>55.536999999999999</v>
      </c>
      <c r="E114">
        <v>58.243000000000002</v>
      </c>
      <c r="F114" s="8">
        <v>78</v>
      </c>
    </row>
    <row r="115" spans="1:6">
      <c r="A115">
        <v>125</v>
      </c>
      <c r="B115" s="9">
        <v>43349</v>
      </c>
      <c r="C115">
        <v>60.883000000000003</v>
      </c>
      <c r="D115">
        <v>57.268000000000001</v>
      </c>
      <c r="E115">
        <v>59.320999999999998</v>
      </c>
      <c r="F115" s="8">
        <v>78</v>
      </c>
    </row>
    <row r="116" spans="1:6">
      <c r="A116">
        <v>126</v>
      </c>
      <c r="B116" s="9">
        <v>43350</v>
      </c>
      <c r="C116">
        <v>61.569000000000003</v>
      </c>
      <c r="D116">
        <v>56.75</v>
      </c>
      <c r="E116">
        <v>59.37</v>
      </c>
      <c r="F116" s="8">
        <v>78</v>
      </c>
    </row>
    <row r="117" spans="1:6">
      <c r="A117">
        <v>127</v>
      </c>
      <c r="B117" s="9">
        <v>43351</v>
      </c>
      <c r="C117">
        <v>61.569000000000003</v>
      </c>
      <c r="D117">
        <v>58.131</v>
      </c>
      <c r="E117">
        <v>59.902000000000001</v>
      </c>
      <c r="F117" s="8">
        <v>78</v>
      </c>
    </row>
    <row r="118" spans="1:6">
      <c r="A118">
        <v>128</v>
      </c>
      <c r="B118" s="9">
        <v>43352</v>
      </c>
      <c r="C118">
        <v>59.68</v>
      </c>
      <c r="D118">
        <v>54.841999999999999</v>
      </c>
      <c r="E118">
        <v>57.408999999999999</v>
      </c>
      <c r="F118" s="8">
        <v>78</v>
      </c>
    </row>
    <row r="119" spans="1:6">
      <c r="A119">
        <v>129</v>
      </c>
      <c r="B119" s="9">
        <v>43353</v>
      </c>
      <c r="C119">
        <v>58.131</v>
      </c>
      <c r="D119">
        <v>53.622999999999998</v>
      </c>
      <c r="E119">
        <v>56.097999999999999</v>
      </c>
      <c r="F119" s="8">
        <v>78</v>
      </c>
    </row>
    <row r="120" spans="1:6">
      <c r="A120">
        <v>130</v>
      </c>
      <c r="B120" s="9">
        <v>43354</v>
      </c>
      <c r="C120">
        <v>56.923000000000002</v>
      </c>
      <c r="D120">
        <v>52.924999999999997</v>
      </c>
      <c r="E120">
        <v>55.404000000000003</v>
      </c>
      <c r="F120" s="8">
        <v>78</v>
      </c>
    </row>
    <row r="121" spans="1:6">
      <c r="A121">
        <v>131</v>
      </c>
      <c r="B121" s="9">
        <v>43355</v>
      </c>
      <c r="C121">
        <v>57.268000000000001</v>
      </c>
      <c r="D121">
        <v>53.622999999999998</v>
      </c>
      <c r="E121">
        <v>55.817</v>
      </c>
      <c r="F121" s="8">
        <v>78</v>
      </c>
    </row>
    <row r="122" spans="1:6">
      <c r="A122">
        <v>132</v>
      </c>
      <c r="B122" s="9">
        <v>43356</v>
      </c>
      <c r="C122">
        <v>57.095999999999997</v>
      </c>
      <c r="D122">
        <v>53.274000000000001</v>
      </c>
      <c r="E122">
        <v>54.557000000000002</v>
      </c>
      <c r="F122" s="8">
        <v>78</v>
      </c>
    </row>
    <row r="123" spans="1:6">
      <c r="A123">
        <v>133</v>
      </c>
      <c r="B123" s="9">
        <v>43357</v>
      </c>
      <c r="C123">
        <v>55.710999999999999</v>
      </c>
      <c r="D123">
        <v>51.345999999999997</v>
      </c>
      <c r="E123">
        <v>53.198999999999998</v>
      </c>
      <c r="F123" s="8">
        <v>78</v>
      </c>
    </row>
    <row r="124" spans="1:6">
      <c r="A124">
        <v>134</v>
      </c>
      <c r="B124" s="9">
        <v>43358</v>
      </c>
      <c r="C124">
        <v>55.710999999999999</v>
      </c>
      <c r="D124">
        <v>52.576000000000001</v>
      </c>
      <c r="E124">
        <v>53.781999999999996</v>
      </c>
      <c r="F124" s="8">
        <v>78</v>
      </c>
    </row>
    <row r="125" spans="1:6">
      <c r="A125">
        <v>135</v>
      </c>
      <c r="B125" s="9">
        <v>43359</v>
      </c>
      <c r="C125">
        <v>55.189</v>
      </c>
      <c r="D125">
        <v>50.113</v>
      </c>
      <c r="E125">
        <v>52.643000000000001</v>
      </c>
      <c r="F125" s="8">
        <v>78</v>
      </c>
    </row>
    <row r="126" spans="1:6">
      <c r="A126">
        <v>136</v>
      </c>
      <c r="B126" s="9">
        <v>43360</v>
      </c>
      <c r="C126">
        <v>55.363999999999997</v>
      </c>
      <c r="D126">
        <v>50.29</v>
      </c>
      <c r="E126">
        <v>53.124000000000002</v>
      </c>
      <c r="F126" s="8">
        <v>78</v>
      </c>
    </row>
    <row r="127" spans="1:6">
      <c r="A127">
        <v>137</v>
      </c>
      <c r="B127" s="9">
        <v>43361</v>
      </c>
      <c r="C127">
        <v>55.536999999999999</v>
      </c>
      <c r="D127">
        <v>51.698999999999998</v>
      </c>
      <c r="E127">
        <v>53.904000000000003</v>
      </c>
      <c r="F127" s="8">
        <v>78</v>
      </c>
    </row>
    <row r="128" spans="1:6">
      <c r="A128">
        <v>138</v>
      </c>
      <c r="B128" s="9">
        <v>43362</v>
      </c>
      <c r="C128">
        <v>55.536999999999999</v>
      </c>
      <c r="D128">
        <v>51.874000000000002</v>
      </c>
      <c r="E128">
        <v>53.97</v>
      </c>
      <c r="F128" s="8">
        <v>78</v>
      </c>
    </row>
    <row r="129" spans="1:6">
      <c r="A129">
        <v>139</v>
      </c>
      <c r="B129" s="9">
        <v>43363</v>
      </c>
      <c r="C129">
        <v>55.017000000000003</v>
      </c>
      <c r="D129">
        <v>51.523000000000003</v>
      </c>
      <c r="E129">
        <v>53.353000000000002</v>
      </c>
      <c r="F129" s="8">
        <v>78</v>
      </c>
    </row>
    <row r="130" spans="1:6">
      <c r="A130">
        <v>140</v>
      </c>
      <c r="B130" s="9">
        <v>43364</v>
      </c>
      <c r="C130">
        <v>54.322000000000003</v>
      </c>
      <c r="D130">
        <v>50.113</v>
      </c>
      <c r="E130">
        <v>52.338000000000001</v>
      </c>
      <c r="F130" s="8">
        <v>78</v>
      </c>
    </row>
    <row r="131" spans="1:6">
      <c r="A131">
        <v>141</v>
      </c>
      <c r="B131" s="9">
        <v>43365</v>
      </c>
      <c r="C131">
        <v>55.017000000000003</v>
      </c>
      <c r="D131">
        <v>51.345999999999997</v>
      </c>
      <c r="E131">
        <v>53.417999999999999</v>
      </c>
      <c r="F131" s="8">
        <v>78</v>
      </c>
    </row>
    <row r="132" spans="1:6">
      <c r="A132">
        <v>142</v>
      </c>
      <c r="B132" s="9">
        <v>43366</v>
      </c>
      <c r="C132">
        <v>55.189</v>
      </c>
      <c r="D132">
        <v>52.576000000000001</v>
      </c>
      <c r="E132">
        <v>53.564</v>
      </c>
      <c r="F132" s="8">
        <v>78</v>
      </c>
    </row>
    <row r="133" spans="1:6">
      <c r="A133">
        <v>143</v>
      </c>
      <c r="B133" s="9">
        <v>43367</v>
      </c>
      <c r="C133">
        <v>52.576000000000001</v>
      </c>
      <c r="D133">
        <v>48.517000000000003</v>
      </c>
      <c r="E133">
        <v>50.646999999999998</v>
      </c>
      <c r="F133" s="8">
        <v>78</v>
      </c>
    </row>
    <row r="134" spans="1:6">
      <c r="A134">
        <v>144</v>
      </c>
      <c r="B134" s="9">
        <v>43368</v>
      </c>
      <c r="C134">
        <v>52.05</v>
      </c>
      <c r="D134">
        <v>48.338999999999999</v>
      </c>
      <c r="E134">
        <v>50.404000000000003</v>
      </c>
      <c r="F134" s="8">
        <v>78</v>
      </c>
    </row>
    <row r="135" spans="1:6">
      <c r="A135">
        <v>145</v>
      </c>
      <c r="B135" s="9">
        <v>43369</v>
      </c>
      <c r="C135">
        <v>52.75</v>
      </c>
      <c r="D135">
        <v>49.05</v>
      </c>
      <c r="E135">
        <v>51.066000000000003</v>
      </c>
      <c r="F135" s="8">
        <v>78</v>
      </c>
    </row>
    <row r="136" spans="1:6">
      <c r="A136">
        <v>146</v>
      </c>
      <c r="B136" s="9">
        <v>43370</v>
      </c>
      <c r="C136">
        <v>53.972999999999999</v>
      </c>
      <c r="D136">
        <v>49.936999999999998</v>
      </c>
      <c r="E136">
        <v>52.054000000000002</v>
      </c>
      <c r="F136" s="8">
        <v>78</v>
      </c>
    </row>
    <row r="137" spans="1:6">
      <c r="A137">
        <v>147</v>
      </c>
      <c r="B137" s="9">
        <v>43371</v>
      </c>
      <c r="C137">
        <v>55.189</v>
      </c>
      <c r="D137">
        <v>51.345999999999997</v>
      </c>
      <c r="E137">
        <v>53.359000000000002</v>
      </c>
      <c r="F137" s="8">
        <v>78</v>
      </c>
    </row>
    <row r="138" spans="1:6">
      <c r="A138">
        <v>148</v>
      </c>
      <c r="B138" s="9">
        <v>43372</v>
      </c>
      <c r="C138">
        <v>55.189</v>
      </c>
      <c r="D138">
        <v>51.171999999999997</v>
      </c>
      <c r="E138">
        <v>52.908000000000001</v>
      </c>
      <c r="F138" s="8">
        <v>78</v>
      </c>
    </row>
    <row r="139" spans="1:6">
      <c r="A139">
        <v>149</v>
      </c>
      <c r="B139" s="9">
        <v>43373</v>
      </c>
      <c r="C139">
        <v>53.1</v>
      </c>
      <c r="D139">
        <v>51.523000000000003</v>
      </c>
      <c r="E139">
        <v>52.502000000000002</v>
      </c>
      <c r="F139" s="8">
        <v>78</v>
      </c>
    </row>
    <row r="140" spans="1:6">
      <c r="A140">
        <v>150</v>
      </c>
      <c r="B140" s="9">
        <v>43374</v>
      </c>
      <c r="C140">
        <v>52.401000000000003</v>
      </c>
      <c r="D140">
        <v>48.695</v>
      </c>
      <c r="E140">
        <v>50.5</v>
      </c>
      <c r="F140" s="8">
        <v>78</v>
      </c>
    </row>
    <row r="141" spans="1:6">
      <c r="A141">
        <v>151</v>
      </c>
      <c r="B141" s="9">
        <v>43375</v>
      </c>
      <c r="C141">
        <v>52.401000000000003</v>
      </c>
      <c r="D141">
        <v>50.466000000000001</v>
      </c>
      <c r="E141">
        <v>51.566000000000003</v>
      </c>
      <c r="F141" s="8">
        <v>78</v>
      </c>
    </row>
    <row r="142" spans="1:6">
      <c r="A142">
        <v>152</v>
      </c>
      <c r="B142" s="9">
        <v>43376</v>
      </c>
      <c r="C142">
        <v>55.189</v>
      </c>
      <c r="D142">
        <v>50.819000000000003</v>
      </c>
      <c r="E142">
        <v>52.695999999999998</v>
      </c>
      <c r="F142" s="8">
        <v>78</v>
      </c>
    </row>
    <row r="143" spans="1:6">
      <c r="A143">
        <v>153</v>
      </c>
      <c r="B143" s="9">
        <v>43377</v>
      </c>
      <c r="C143">
        <v>55.363999999999997</v>
      </c>
      <c r="D143">
        <v>53.274000000000001</v>
      </c>
      <c r="E143">
        <v>54.265000000000001</v>
      </c>
      <c r="F143" s="8">
        <v>78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5_10_7_2017_SSC_4933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WGL</cp:lastModifiedBy>
  <dcterms:created xsi:type="dcterms:W3CDTF">2017-12-15T00:31:21Z</dcterms:created>
  <dcterms:modified xsi:type="dcterms:W3CDTF">2019-04-23T22:44:42Z</dcterms:modified>
</cp:coreProperties>
</file>