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47_10_12_2017_SSC_7685" sheetId="1" r:id="rId1"/>
  </sheets>
  <calcPr calcId="145621"/>
</workbook>
</file>

<file path=xl/calcChain.xml><?xml version="1.0" encoding="utf-8"?>
<calcChain xmlns="http://schemas.openxmlformats.org/spreadsheetml/2006/main">
  <c r="P2" i="1"/>
  <c r="N2"/>
  <c r="H2"/>
  <c r="L2"/>
  <c r="R2"/>
  <c r="J2"/>
</calcChain>
</file>

<file path=xl/sharedStrings.xml><?xml version="1.0" encoding="utf-8"?>
<sst xmlns="http://schemas.openxmlformats.org/spreadsheetml/2006/main" count="14" uniqueCount="14">
  <si>
    <t>Plot Title: SSC 7685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</si>
  <si>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</si>
  <si>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</si>
  <si>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</si>
  <si>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</si>
  <si>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</si>
  <si>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</si>
  <si>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</si>
  <si>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</si>
  <si>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June 1, 2017 - September 30, 2017</t>
  </si>
  <si>
    <t>Date</t>
  </si>
  <si>
    <t>Max: Temp, °F</t>
  </si>
  <si>
    <t>Min: Temp, °F</t>
  </si>
  <si>
    <t>Avg: Temp, °F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</si>
</sst>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8" fillId="0" borderId="10" xfId="0" applyFont="1" applyBorder="1" applyAlignment="1">
      <alignment wrapText="1"/>
    </xf>
    <xf numFmtId="164" fontId="16" fillId="0" borderId="11" xfId="0" applyNumberFormat="1" applyFont="1" applyBorder="1"/>
    <xf numFmtId="0" fontId="16" fillId="0" borderId="10" xfId="0" applyFont="1" applyBorder="1"/>
    <xf numFmtId="0" fontId="19" fillId="0" borderId="0" xfId="0" applyFont="1"/>
    <xf numFmtId="164" fontId="0" fillId="0" borderId="0" xfId="0" applyNumberFormat="1" applyFill="1" applyBorder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'47_10_12_2017_SSC_7685'!$C$2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'47_10_12_2017_SSC_7685'!$B$20:$B$141</c:f>
              <c:numCache>
                <c:formatCode>m/d/yyyy</c:formatCode>
                <c:ptCount val="122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  <c:pt idx="30">
                  <c:v>42917</c:v>
                </c:pt>
                <c:pt idx="31">
                  <c:v>42918</c:v>
                </c:pt>
                <c:pt idx="32">
                  <c:v>42919</c:v>
                </c:pt>
                <c:pt idx="33">
                  <c:v>42920</c:v>
                </c:pt>
                <c:pt idx="34">
                  <c:v>42921</c:v>
                </c:pt>
                <c:pt idx="35">
                  <c:v>42922</c:v>
                </c:pt>
                <c:pt idx="36">
                  <c:v>42923</c:v>
                </c:pt>
                <c:pt idx="37">
                  <c:v>42924</c:v>
                </c:pt>
                <c:pt idx="38">
                  <c:v>42925</c:v>
                </c:pt>
                <c:pt idx="39">
                  <c:v>42926</c:v>
                </c:pt>
                <c:pt idx="40">
                  <c:v>42927</c:v>
                </c:pt>
                <c:pt idx="41">
                  <c:v>42928</c:v>
                </c:pt>
                <c:pt idx="42">
                  <c:v>42929</c:v>
                </c:pt>
                <c:pt idx="43">
                  <c:v>42930</c:v>
                </c:pt>
                <c:pt idx="44">
                  <c:v>42931</c:v>
                </c:pt>
                <c:pt idx="45">
                  <c:v>42932</c:v>
                </c:pt>
                <c:pt idx="46">
                  <c:v>42933</c:v>
                </c:pt>
                <c:pt idx="47">
                  <c:v>42934</c:v>
                </c:pt>
                <c:pt idx="48">
                  <c:v>42935</c:v>
                </c:pt>
                <c:pt idx="49">
                  <c:v>42936</c:v>
                </c:pt>
                <c:pt idx="50">
                  <c:v>42937</c:v>
                </c:pt>
                <c:pt idx="51">
                  <c:v>42938</c:v>
                </c:pt>
                <c:pt idx="52">
                  <c:v>42939</c:v>
                </c:pt>
                <c:pt idx="53">
                  <c:v>42940</c:v>
                </c:pt>
                <c:pt idx="54">
                  <c:v>42941</c:v>
                </c:pt>
                <c:pt idx="55">
                  <c:v>42942</c:v>
                </c:pt>
                <c:pt idx="56">
                  <c:v>42943</c:v>
                </c:pt>
                <c:pt idx="57">
                  <c:v>42944</c:v>
                </c:pt>
                <c:pt idx="58">
                  <c:v>42945</c:v>
                </c:pt>
                <c:pt idx="59">
                  <c:v>42946</c:v>
                </c:pt>
                <c:pt idx="60">
                  <c:v>42947</c:v>
                </c:pt>
                <c:pt idx="61">
                  <c:v>42948</c:v>
                </c:pt>
                <c:pt idx="62">
                  <c:v>42949</c:v>
                </c:pt>
                <c:pt idx="63">
                  <c:v>42950</c:v>
                </c:pt>
                <c:pt idx="64">
                  <c:v>42951</c:v>
                </c:pt>
                <c:pt idx="65">
                  <c:v>42952</c:v>
                </c:pt>
                <c:pt idx="66">
                  <c:v>42953</c:v>
                </c:pt>
                <c:pt idx="67">
                  <c:v>42954</c:v>
                </c:pt>
                <c:pt idx="68">
                  <c:v>42955</c:v>
                </c:pt>
                <c:pt idx="69">
                  <c:v>42956</c:v>
                </c:pt>
                <c:pt idx="70">
                  <c:v>42957</c:v>
                </c:pt>
                <c:pt idx="71">
                  <c:v>42958</c:v>
                </c:pt>
                <c:pt idx="72">
                  <c:v>42959</c:v>
                </c:pt>
                <c:pt idx="73">
                  <c:v>42960</c:v>
                </c:pt>
                <c:pt idx="74">
                  <c:v>42961</c:v>
                </c:pt>
                <c:pt idx="75">
                  <c:v>42962</c:v>
                </c:pt>
                <c:pt idx="76">
                  <c:v>42963</c:v>
                </c:pt>
                <c:pt idx="77">
                  <c:v>42964</c:v>
                </c:pt>
                <c:pt idx="78">
                  <c:v>42965</c:v>
                </c:pt>
                <c:pt idx="79">
                  <c:v>42966</c:v>
                </c:pt>
                <c:pt idx="80">
                  <c:v>42967</c:v>
                </c:pt>
                <c:pt idx="81">
                  <c:v>42968</c:v>
                </c:pt>
                <c:pt idx="82">
                  <c:v>42969</c:v>
                </c:pt>
                <c:pt idx="83">
                  <c:v>42970</c:v>
                </c:pt>
                <c:pt idx="84">
                  <c:v>42971</c:v>
                </c:pt>
                <c:pt idx="85">
                  <c:v>42972</c:v>
                </c:pt>
                <c:pt idx="86">
                  <c:v>42973</c:v>
                </c:pt>
                <c:pt idx="87">
                  <c:v>42974</c:v>
                </c:pt>
                <c:pt idx="88">
                  <c:v>42975</c:v>
                </c:pt>
                <c:pt idx="89">
                  <c:v>42976</c:v>
                </c:pt>
                <c:pt idx="90">
                  <c:v>42977</c:v>
                </c:pt>
                <c:pt idx="91">
                  <c:v>42978</c:v>
                </c:pt>
                <c:pt idx="92">
                  <c:v>42979</c:v>
                </c:pt>
                <c:pt idx="93">
                  <c:v>42980</c:v>
                </c:pt>
                <c:pt idx="94">
                  <c:v>42981</c:v>
                </c:pt>
                <c:pt idx="95">
                  <c:v>42982</c:v>
                </c:pt>
                <c:pt idx="96">
                  <c:v>42983</c:v>
                </c:pt>
                <c:pt idx="97">
                  <c:v>42984</c:v>
                </c:pt>
                <c:pt idx="98">
                  <c:v>42985</c:v>
                </c:pt>
                <c:pt idx="99">
                  <c:v>42986</c:v>
                </c:pt>
                <c:pt idx="100">
                  <c:v>42987</c:v>
                </c:pt>
                <c:pt idx="101">
                  <c:v>42988</c:v>
                </c:pt>
                <c:pt idx="102">
                  <c:v>42989</c:v>
                </c:pt>
                <c:pt idx="103">
                  <c:v>42990</c:v>
                </c:pt>
                <c:pt idx="104">
                  <c:v>42991</c:v>
                </c:pt>
                <c:pt idx="105">
                  <c:v>42992</c:v>
                </c:pt>
                <c:pt idx="106">
                  <c:v>42993</c:v>
                </c:pt>
                <c:pt idx="107">
                  <c:v>42994</c:v>
                </c:pt>
                <c:pt idx="108">
                  <c:v>42995</c:v>
                </c:pt>
                <c:pt idx="109">
                  <c:v>42996</c:v>
                </c:pt>
                <c:pt idx="110">
                  <c:v>42997</c:v>
                </c:pt>
                <c:pt idx="111">
                  <c:v>42998</c:v>
                </c:pt>
                <c:pt idx="112">
                  <c:v>42999</c:v>
                </c:pt>
                <c:pt idx="113">
                  <c:v>43000</c:v>
                </c:pt>
                <c:pt idx="114">
                  <c:v>43001</c:v>
                </c:pt>
                <c:pt idx="115">
                  <c:v>43002</c:v>
                </c:pt>
                <c:pt idx="116">
                  <c:v>43003</c:v>
                </c:pt>
                <c:pt idx="117">
                  <c:v>43004</c:v>
                </c:pt>
                <c:pt idx="118">
                  <c:v>43005</c:v>
                </c:pt>
                <c:pt idx="119">
                  <c:v>43006</c:v>
                </c:pt>
                <c:pt idx="120">
                  <c:v>43007</c:v>
                </c:pt>
                <c:pt idx="121">
                  <c:v>43008</c:v>
                </c:pt>
              </c:numCache>
            </c:numRef>
          </c:cat>
          <c:val>
            <c:numRef>
              <c:f>'47_10_12_2017_SSC_7685'!$C$20:$C$141</c:f>
              <c:numCache>
                <c:formatCode>General</c:formatCode>
                <c:ptCount val="122"/>
                <c:pt idx="0">
                  <c:v>61.741</c:v>
                </c:pt>
                <c:pt idx="1">
                  <c:v>65.509</c:v>
                </c:pt>
                <c:pt idx="2">
                  <c:v>64.138999999999996</c:v>
                </c:pt>
                <c:pt idx="3">
                  <c:v>67.05</c:v>
                </c:pt>
                <c:pt idx="4">
                  <c:v>64.995999999999995</c:v>
                </c:pt>
                <c:pt idx="5">
                  <c:v>66.022000000000006</c:v>
                </c:pt>
                <c:pt idx="6">
                  <c:v>67.563999999999993</c:v>
                </c:pt>
                <c:pt idx="7">
                  <c:v>62.94</c:v>
                </c:pt>
                <c:pt idx="8">
                  <c:v>56.23</c:v>
                </c:pt>
                <c:pt idx="9">
                  <c:v>62.424999999999997</c:v>
                </c:pt>
                <c:pt idx="10">
                  <c:v>58.302999999999997</c:v>
                </c:pt>
                <c:pt idx="11">
                  <c:v>50.994999999999997</c:v>
                </c:pt>
                <c:pt idx="12">
                  <c:v>61.741</c:v>
                </c:pt>
                <c:pt idx="13">
                  <c:v>60.883000000000003</c:v>
                </c:pt>
                <c:pt idx="14">
                  <c:v>63.110999999999997</c:v>
                </c:pt>
                <c:pt idx="15">
                  <c:v>61.398000000000003</c:v>
                </c:pt>
                <c:pt idx="16">
                  <c:v>64.31</c:v>
                </c:pt>
                <c:pt idx="17">
                  <c:v>66.192999999999998</c:v>
                </c:pt>
                <c:pt idx="18">
                  <c:v>66.707999999999998</c:v>
                </c:pt>
                <c:pt idx="19">
                  <c:v>67.391999999999996</c:v>
                </c:pt>
                <c:pt idx="20">
                  <c:v>66.879000000000005</c:v>
                </c:pt>
                <c:pt idx="21">
                  <c:v>65.337999999999994</c:v>
                </c:pt>
                <c:pt idx="22">
                  <c:v>64.995999999999995</c:v>
                </c:pt>
                <c:pt idx="23">
                  <c:v>65.680000000000007</c:v>
                </c:pt>
                <c:pt idx="24">
                  <c:v>66.192999999999998</c:v>
                </c:pt>
                <c:pt idx="25">
                  <c:v>66.707999999999998</c:v>
                </c:pt>
                <c:pt idx="26">
                  <c:v>65.509</c:v>
                </c:pt>
                <c:pt idx="27">
                  <c:v>61.569000000000003</c:v>
                </c:pt>
                <c:pt idx="28">
                  <c:v>64.480999999999995</c:v>
                </c:pt>
                <c:pt idx="29">
                  <c:v>64.825000000000003</c:v>
                </c:pt>
                <c:pt idx="30">
                  <c:v>65.167000000000002</c:v>
                </c:pt>
                <c:pt idx="31">
                  <c:v>65.680000000000007</c:v>
                </c:pt>
                <c:pt idx="32">
                  <c:v>65.680000000000007</c:v>
                </c:pt>
                <c:pt idx="33">
                  <c:v>66.022000000000006</c:v>
                </c:pt>
                <c:pt idx="34">
                  <c:v>64.652000000000001</c:v>
                </c:pt>
                <c:pt idx="35">
                  <c:v>65.850999999999999</c:v>
                </c:pt>
                <c:pt idx="36">
                  <c:v>66.707999999999998</c:v>
                </c:pt>
                <c:pt idx="37">
                  <c:v>66.879000000000005</c:v>
                </c:pt>
                <c:pt idx="38">
                  <c:v>65.680000000000007</c:v>
                </c:pt>
                <c:pt idx="39">
                  <c:v>65.850999999999999</c:v>
                </c:pt>
                <c:pt idx="40">
                  <c:v>65.337999999999994</c:v>
                </c:pt>
                <c:pt idx="41">
                  <c:v>65.850999999999999</c:v>
                </c:pt>
                <c:pt idx="42">
                  <c:v>66.192999999999998</c:v>
                </c:pt>
                <c:pt idx="43">
                  <c:v>60.024000000000001</c:v>
                </c:pt>
                <c:pt idx="44">
                  <c:v>64.31</c:v>
                </c:pt>
                <c:pt idx="45">
                  <c:v>64.825000000000003</c:v>
                </c:pt>
                <c:pt idx="46">
                  <c:v>65.337999999999994</c:v>
                </c:pt>
                <c:pt idx="47">
                  <c:v>65.167000000000002</c:v>
                </c:pt>
                <c:pt idx="48">
                  <c:v>63.625999999999998</c:v>
                </c:pt>
                <c:pt idx="49">
                  <c:v>65.680000000000007</c:v>
                </c:pt>
                <c:pt idx="50">
                  <c:v>63.281999999999996</c:v>
                </c:pt>
                <c:pt idx="51">
                  <c:v>63.281999999999996</c:v>
                </c:pt>
                <c:pt idx="52">
                  <c:v>63.454999999999998</c:v>
                </c:pt>
                <c:pt idx="53">
                  <c:v>61.226999999999997</c:v>
                </c:pt>
                <c:pt idx="54">
                  <c:v>60.539000000000001</c:v>
                </c:pt>
                <c:pt idx="55">
                  <c:v>62.424999999999997</c:v>
                </c:pt>
                <c:pt idx="56">
                  <c:v>61.741</c:v>
                </c:pt>
                <c:pt idx="57">
                  <c:v>61.741</c:v>
                </c:pt>
                <c:pt idx="58">
                  <c:v>63.281999999999996</c:v>
                </c:pt>
                <c:pt idx="59">
                  <c:v>61.226999999999997</c:v>
                </c:pt>
                <c:pt idx="60">
                  <c:v>62.768999999999998</c:v>
                </c:pt>
                <c:pt idx="61">
                  <c:v>62.082999999999998</c:v>
                </c:pt>
                <c:pt idx="62">
                  <c:v>62.424999999999997</c:v>
                </c:pt>
                <c:pt idx="63">
                  <c:v>61.054000000000002</c:v>
                </c:pt>
                <c:pt idx="64">
                  <c:v>62.253999999999998</c:v>
                </c:pt>
                <c:pt idx="65">
                  <c:v>61.911999999999999</c:v>
                </c:pt>
                <c:pt idx="66">
                  <c:v>56.75</c:v>
                </c:pt>
                <c:pt idx="67">
                  <c:v>57.095999999999997</c:v>
                </c:pt>
                <c:pt idx="68">
                  <c:v>60.195</c:v>
                </c:pt>
                <c:pt idx="69">
                  <c:v>58.82</c:v>
                </c:pt>
                <c:pt idx="70">
                  <c:v>60.024000000000001</c:v>
                </c:pt>
                <c:pt idx="71">
                  <c:v>60.024000000000001</c:v>
                </c:pt>
                <c:pt idx="72">
                  <c:v>60.883000000000003</c:v>
                </c:pt>
                <c:pt idx="73">
                  <c:v>58.646999999999998</c:v>
                </c:pt>
                <c:pt idx="74">
                  <c:v>56.75</c:v>
                </c:pt>
                <c:pt idx="75">
                  <c:v>60.024000000000001</c:v>
                </c:pt>
                <c:pt idx="76">
                  <c:v>59.850999999999999</c:v>
                </c:pt>
                <c:pt idx="77">
                  <c:v>60.195</c:v>
                </c:pt>
                <c:pt idx="78">
                  <c:v>60.195</c:v>
                </c:pt>
                <c:pt idx="79">
                  <c:v>59.337000000000003</c:v>
                </c:pt>
                <c:pt idx="80">
                  <c:v>59.850999999999999</c:v>
                </c:pt>
                <c:pt idx="81">
                  <c:v>58.646999999999998</c:v>
                </c:pt>
                <c:pt idx="82">
                  <c:v>59.508000000000003</c:v>
                </c:pt>
                <c:pt idx="83">
                  <c:v>55.710999999999999</c:v>
                </c:pt>
                <c:pt idx="84">
                  <c:v>59.508000000000003</c:v>
                </c:pt>
                <c:pt idx="85">
                  <c:v>59.337000000000003</c:v>
                </c:pt>
                <c:pt idx="86">
                  <c:v>59.68</c:v>
                </c:pt>
                <c:pt idx="87">
                  <c:v>59.850999999999999</c:v>
                </c:pt>
                <c:pt idx="88">
                  <c:v>60.024000000000001</c:v>
                </c:pt>
                <c:pt idx="89">
                  <c:v>59.850999999999999</c:v>
                </c:pt>
                <c:pt idx="90">
                  <c:v>57.784999999999997</c:v>
                </c:pt>
                <c:pt idx="91">
                  <c:v>59.68</c:v>
                </c:pt>
                <c:pt idx="92">
                  <c:v>58.993000000000002</c:v>
                </c:pt>
                <c:pt idx="93">
                  <c:v>59.164000000000001</c:v>
                </c:pt>
                <c:pt idx="94">
                  <c:v>59.337000000000003</c:v>
                </c:pt>
                <c:pt idx="95">
                  <c:v>58.302999999999997</c:v>
                </c:pt>
                <c:pt idx="96">
                  <c:v>57.268000000000001</c:v>
                </c:pt>
                <c:pt idx="97">
                  <c:v>56.576999999999998</c:v>
                </c:pt>
                <c:pt idx="98">
                  <c:v>56.75</c:v>
                </c:pt>
                <c:pt idx="99">
                  <c:v>57.784999999999997</c:v>
                </c:pt>
                <c:pt idx="100">
                  <c:v>57.784999999999997</c:v>
                </c:pt>
                <c:pt idx="101">
                  <c:v>58.302999999999997</c:v>
                </c:pt>
                <c:pt idx="102">
                  <c:v>58.131</c:v>
                </c:pt>
                <c:pt idx="103">
                  <c:v>57.441000000000003</c:v>
                </c:pt>
                <c:pt idx="104">
                  <c:v>57.784999999999997</c:v>
                </c:pt>
                <c:pt idx="105">
                  <c:v>55.710999999999999</c:v>
                </c:pt>
                <c:pt idx="106">
                  <c:v>52.924999999999997</c:v>
                </c:pt>
                <c:pt idx="107">
                  <c:v>53.798000000000002</c:v>
                </c:pt>
                <c:pt idx="108">
                  <c:v>54.494999999999997</c:v>
                </c:pt>
                <c:pt idx="109">
                  <c:v>51.523000000000003</c:v>
                </c:pt>
                <c:pt idx="110">
                  <c:v>52.401000000000003</c:v>
                </c:pt>
                <c:pt idx="111">
                  <c:v>51.874000000000002</c:v>
                </c:pt>
                <c:pt idx="112">
                  <c:v>50.643000000000001</c:v>
                </c:pt>
                <c:pt idx="113">
                  <c:v>51.874000000000002</c:v>
                </c:pt>
                <c:pt idx="114">
                  <c:v>52.05</c:v>
                </c:pt>
                <c:pt idx="115">
                  <c:v>52.576000000000001</c:v>
                </c:pt>
                <c:pt idx="116">
                  <c:v>52.401000000000003</c:v>
                </c:pt>
                <c:pt idx="117">
                  <c:v>52.75</c:v>
                </c:pt>
                <c:pt idx="118">
                  <c:v>53.1</c:v>
                </c:pt>
                <c:pt idx="119">
                  <c:v>53.274000000000001</c:v>
                </c:pt>
                <c:pt idx="120">
                  <c:v>53.274000000000001</c:v>
                </c:pt>
                <c:pt idx="121">
                  <c:v>51.345999999999997</c:v>
                </c:pt>
              </c:numCache>
            </c:numRef>
          </c:val>
        </c:ser>
        <c:ser>
          <c:idx val="1"/>
          <c:order val="1"/>
          <c:tx>
            <c:strRef>
              <c:f>'47_10_12_2017_SSC_7685'!$D$2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'47_10_12_2017_SSC_7685'!$B$20:$B$141</c:f>
              <c:numCache>
                <c:formatCode>m/d/yyyy</c:formatCode>
                <c:ptCount val="122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  <c:pt idx="30">
                  <c:v>42917</c:v>
                </c:pt>
                <c:pt idx="31">
                  <c:v>42918</c:v>
                </c:pt>
                <c:pt idx="32">
                  <c:v>42919</c:v>
                </c:pt>
                <c:pt idx="33">
                  <c:v>42920</c:v>
                </c:pt>
                <c:pt idx="34">
                  <c:v>42921</c:v>
                </c:pt>
                <c:pt idx="35">
                  <c:v>42922</c:v>
                </c:pt>
                <c:pt idx="36">
                  <c:v>42923</c:v>
                </c:pt>
                <c:pt idx="37">
                  <c:v>42924</c:v>
                </c:pt>
                <c:pt idx="38">
                  <c:v>42925</c:v>
                </c:pt>
                <c:pt idx="39">
                  <c:v>42926</c:v>
                </c:pt>
                <c:pt idx="40">
                  <c:v>42927</c:v>
                </c:pt>
                <c:pt idx="41">
                  <c:v>42928</c:v>
                </c:pt>
                <c:pt idx="42">
                  <c:v>42929</c:v>
                </c:pt>
                <c:pt idx="43">
                  <c:v>42930</c:v>
                </c:pt>
                <c:pt idx="44">
                  <c:v>42931</c:v>
                </c:pt>
                <c:pt idx="45">
                  <c:v>42932</c:v>
                </c:pt>
                <c:pt idx="46">
                  <c:v>42933</c:v>
                </c:pt>
                <c:pt idx="47">
                  <c:v>42934</c:v>
                </c:pt>
                <c:pt idx="48">
                  <c:v>42935</c:v>
                </c:pt>
                <c:pt idx="49">
                  <c:v>42936</c:v>
                </c:pt>
                <c:pt idx="50">
                  <c:v>42937</c:v>
                </c:pt>
                <c:pt idx="51">
                  <c:v>42938</c:v>
                </c:pt>
                <c:pt idx="52">
                  <c:v>42939</c:v>
                </c:pt>
                <c:pt idx="53">
                  <c:v>42940</c:v>
                </c:pt>
                <c:pt idx="54">
                  <c:v>42941</c:v>
                </c:pt>
                <c:pt idx="55">
                  <c:v>42942</c:v>
                </c:pt>
                <c:pt idx="56">
                  <c:v>42943</c:v>
                </c:pt>
                <c:pt idx="57">
                  <c:v>42944</c:v>
                </c:pt>
                <c:pt idx="58">
                  <c:v>42945</c:v>
                </c:pt>
                <c:pt idx="59">
                  <c:v>42946</c:v>
                </c:pt>
                <c:pt idx="60">
                  <c:v>42947</c:v>
                </c:pt>
                <c:pt idx="61">
                  <c:v>42948</c:v>
                </c:pt>
                <c:pt idx="62">
                  <c:v>42949</c:v>
                </c:pt>
                <c:pt idx="63">
                  <c:v>42950</c:v>
                </c:pt>
                <c:pt idx="64">
                  <c:v>42951</c:v>
                </c:pt>
                <c:pt idx="65">
                  <c:v>42952</c:v>
                </c:pt>
                <c:pt idx="66">
                  <c:v>42953</c:v>
                </c:pt>
                <c:pt idx="67">
                  <c:v>42954</c:v>
                </c:pt>
                <c:pt idx="68">
                  <c:v>42955</c:v>
                </c:pt>
                <c:pt idx="69">
                  <c:v>42956</c:v>
                </c:pt>
                <c:pt idx="70">
                  <c:v>42957</c:v>
                </c:pt>
                <c:pt idx="71">
                  <c:v>42958</c:v>
                </c:pt>
                <c:pt idx="72">
                  <c:v>42959</c:v>
                </c:pt>
                <c:pt idx="73">
                  <c:v>42960</c:v>
                </c:pt>
                <c:pt idx="74">
                  <c:v>42961</c:v>
                </c:pt>
                <c:pt idx="75">
                  <c:v>42962</c:v>
                </c:pt>
                <c:pt idx="76">
                  <c:v>42963</c:v>
                </c:pt>
                <c:pt idx="77">
                  <c:v>42964</c:v>
                </c:pt>
                <c:pt idx="78">
                  <c:v>42965</c:v>
                </c:pt>
                <c:pt idx="79">
                  <c:v>42966</c:v>
                </c:pt>
                <c:pt idx="80">
                  <c:v>42967</c:v>
                </c:pt>
                <c:pt idx="81">
                  <c:v>42968</c:v>
                </c:pt>
                <c:pt idx="82">
                  <c:v>42969</c:v>
                </c:pt>
                <c:pt idx="83">
                  <c:v>42970</c:v>
                </c:pt>
                <c:pt idx="84">
                  <c:v>42971</c:v>
                </c:pt>
                <c:pt idx="85">
                  <c:v>42972</c:v>
                </c:pt>
                <c:pt idx="86">
                  <c:v>42973</c:v>
                </c:pt>
                <c:pt idx="87">
                  <c:v>42974</c:v>
                </c:pt>
                <c:pt idx="88">
                  <c:v>42975</c:v>
                </c:pt>
                <c:pt idx="89">
                  <c:v>42976</c:v>
                </c:pt>
                <c:pt idx="90">
                  <c:v>42977</c:v>
                </c:pt>
                <c:pt idx="91">
                  <c:v>42978</c:v>
                </c:pt>
                <c:pt idx="92">
                  <c:v>42979</c:v>
                </c:pt>
                <c:pt idx="93">
                  <c:v>42980</c:v>
                </c:pt>
                <c:pt idx="94">
                  <c:v>42981</c:v>
                </c:pt>
                <c:pt idx="95">
                  <c:v>42982</c:v>
                </c:pt>
                <c:pt idx="96">
                  <c:v>42983</c:v>
                </c:pt>
                <c:pt idx="97">
                  <c:v>42984</c:v>
                </c:pt>
                <c:pt idx="98">
                  <c:v>42985</c:v>
                </c:pt>
                <c:pt idx="99">
                  <c:v>42986</c:v>
                </c:pt>
                <c:pt idx="100">
                  <c:v>42987</c:v>
                </c:pt>
                <c:pt idx="101">
                  <c:v>42988</c:v>
                </c:pt>
                <c:pt idx="102">
                  <c:v>42989</c:v>
                </c:pt>
                <c:pt idx="103">
                  <c:v>42990</c:v>
                </c:pt>
                <c:pt idx="104">
                  <c:v>42991</c:v>
                </c:pt>
                <c:pt idx="105">
                  <c:v>42992</c:v>
                </c:pt>
                <c:pt idx="106">
                  <c:v>42993</c:v>
                </c:pt>
                <c:pt idx="107">
                  <c:v>42994</c:v>
                </c:pt>
                <c:pt idx="108">
                  <c:v>42995</c:v>
                </c:pt>
                <c:pt idx="109">
                  <c:v>42996</c:v>
                </c:pt>
                <c:pt idx="110">
                  <c:v>42997</c:v>
                </c:pt>
                <c:pt idx="111">
                  <c:v>42998</c:v>
                </c:pt>
                <c:pt idx="112">
                  <c:v>42999</c:v>
                </c:pt>
                <c:pt idx="113">
                  <c:v>43000</c:v>
                </c:pt>
                <c:pt idx="114">
                  <c:v>43001</c:v>
                </c:pt>
                <c:pt idx="115">
                  <c:v>43002</c:v>
                </c:pt>
                <c:pt idx="116">
                  <c:v>43003</c:v>
                </c:pt>
                <c:pt idx="117">
                  <c:v>43004</c:v>
                </c:pt>
                <c:pt idx="118">
                  <c:v>43005</c:v>
                </c:pt>
                <c:pt idx="119">
                  <c:v>43006</c:v>
                </c:pt>
                <c:pt idx="120">
                  <c:v>43007</c:v>
                </c:pt>
                <c:pt idx="121">
                  <c:v>43008</c:v>
                </c:pt>
              </c:numCache>
            </c:numRef>
          </c:cat>
          <c:val>
            <c:numRef>
              <c:f>'47_10_12_2017_SSC_7685'!$D$20:$D$141</c:f>
              <c:numCache>
                <c:formatCode>General</c:formatCode>
                <c:ptCount val="122"/>
                <c:pt idx="0">
                  <c:v>50.113</c:v>
                </c:pt>
                <c:pt idx="1">
                  <c:v>47.802</c:v>
                </c:pt>
                <c:pt idx="2">
                  <c:v>47.981999999999999</c:v>
                </c:pt>
                <c:pt idx="3">
                  <c:v>48.695</c:v>
                </c:pt>
                <c:pt idx="4">
                  <c:v>48.338999999999999</c:v>
                </c:pt>
                <c:pt idx="5">
                  <c:v>47.265999999999998</c:v>
                </c:pt>
                <c:pt idx="6">
                  <c:v>49.05</c:v>
                </c:pt>
                <c:pt idx="7">
                  <c:v>49.582000000000001</c:v>
                </c:pt>
                <c:pt idx="8">
                  <c:v>49.404000000000003</c:v>
                </c:pt>
                <c:pt idx="9">
                  <c:v>46.908000000000001</c:v>
                </c:pt>
                <c:pt idx="10">
                  <c:v>47.445999999999998</c:v>
                </c:pt>
                <c:pt idx="11">
                  <c:v>48.517000000000003</c:v>
                </c:pt>
                <c:pt idx="12">
                  <c:v>48.16</c:v>
                </c:pt>
                <c:pt idx="13">
                  <c:v>46.728000000000002</c:v>
                </c:pt>
                <c:pt idx="14">
                  <c:v>47.802</c:v>
                </c:pt>
                <c:pt idx="15">
                  <c:v>49.582000000000001</c:v>
                </c:pt>
                <c:pt idx="16">
                  <c:v>48.871000000000002</c:v>
                </c:pt>
                <c:pt idx="17">
                  <c:v>48.517000000000003</c:v>
                </c:pt>
                <c:pt idx="18">
                  <c:v>49.582000000000001</c:v>
                </c:pt>
                <c:pt idx="19">
                  <c:v>50.466000000000001</c:v>
                </c:pt>
                <c:pt idx="20">
                  <c:v>50.466000000000001</c:v>
                </c:pt>
                <c:pt idx="21">
                  <c:v>48.871000000000002</c:v>
                </c:pt>
                <c:pt idx="22">
                  <c:v>48.338999999999999</c:v>
                </c:pt>
                <c:pt idx="23">
                  <c:v>48.517000000000003</c:v>
                </c:pt>
                <c:pt idx="24">
                  <c:v>49.05</c:v>
                </c:pt>
                <c:pt idx="25">
                  <c:v>49.404000000000003</c:v>
                </c:pt>
                <c:pt idx="26">
                  <c:v>50.466000000000001</c:v>
                </c:pt>
                <c:pt idx="27">
                  <c:v>50.113</c:v>
                </c:pt>
                <c:pt idx="28">
                  <c:v>47.802</c:v>
                </c:pt>
                <c:pt idx="29">
                  <c:v>48.517000000000003</c:v>
                </c:pt>
                <c:pt idx="30">
                  <c:v>48.871000000000002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49.936999999999998</c:v>
                </c:pt>
                <c:pt idx="34">
                  <c:v>50.29</c:v>
                </c:pt>
                <c:pt idx="35">
                  <c:v>50.643000000000001</c:v>
                </c:pt>
                <c:pt idx="36">
                  <c:v>51.874000000000002</c:v>
                </c:pt>
                <c:pt idx="37">
                  <c:v>50.643000000000001</c:v>
                </c:pt>
                <c:pt idx="38">
                  <c:v>50.819000000000003</c:v>
                </c:pt>
                <c:pt idx="39">
                  <c:v>50.819000000000003</c:v>
                </c:pt>
                <c:pt idx="40">
                  <c:v>49.936999999999998</c:v>
                </c:pt>
                <c:pt idx="41">
                  <c:v>49.936999999999998</c:v>
                </c:pt>
                <c:pt idx="42">
                  <c:v>49.759</c:v>
                </c:pt>
                <c:pt idx="43">
                  <c:v>50.819000000000003</c:v>
                </c:pt>
                <c:pt idx="44">
                  <c:v>50.29</c:v>
                </c:pt>
                <c:pt idx="45">
                  <c:v>50.643000000000001</c:v>
                </c:pt>
                <c:pt idx="46">
                  <c:v>50.466000000000001</c:v>
                </c:pt>
                <c:pt idx="47">
                  <c:v>50.466000000000001</c:v>
                </c:pt>
                <c:pt idx="48">
                  <c:v>50.466000000000001</c:v>
                </c:pt>
                <c:pt idx="49">
                  <c:v>50.994999999999997</c:v>
                </c:pt>
                <c:pt idx="50">
                  <c:v>50.113</c:v>
                </c:pt>
                <c:pt idx="51">
                  <c:v>49.936999999999998</c:v>
                </c:pt>
                <c:pt idx="52">
                  <c:v>50.643000000000001</c:v>
                </c:pt>
                <c:pt idx="53">
                  <c:v>50.819000000000003</c:v>
                </c:pt>
                <c:pt idx="54">
                  <c:v>52.75</c:v>
                </c:pt>
                <c:pt idx="55">
                  <c:v>52.75</c:v>
                </c:pt>
                <c:pt idx="56">
                  <c:v>51.874000000000002</c:v>
                </c:pt>
                <c:pt idx="57">
                  <c:v>51.171999999999997</c:v>
                </c:pt>
                <c:pt idx="58">
                  <c:v>51.171999999999997</c:v>
                </c:pt>
                <c:pt idx="59">
                  <c:v>51.345999999999997</c:v>
                </c:pt>
                <c:pt idx="60">
                  <c:v>51.171999999999997</c:v>
                </c:pt>
                <c:pt idx="61">
                  <c:v>51.171999999999997</c:v>
                </c:pt>
                <c:pt idx="62">
                  <c:v>51.171999999999997</c:v>
                </c:pt>
                <c:pt idx="63">
                  <c:v>51.171999999999997</c:v>
                </c:pt>
                <c:pt idx="64">
                  <c:v>50.819000000000003</c:v>
                </c:pt>
                <c:pt idx="65">
                  <c:v>50.994999999999997</c:v>
                </c:pt>
                <c:pt idx="66">
                  <c:v>50.994999999999997</c:v>
                </c:pt>
                <c:pt idx="67">
                  <c:v>52.05</c:v>
                </c:pt>
                <c:pt idx="68">
                  <c:v>50.643000000000001</c:v>
                </c:pt>
                <c:pt idx="69">
                  <c:v>50.994999999999997</c:v>
                </c:pt>
                <c:pt idx="70">
                  <c:v>50.819000000000003</c:v>
                </c:pt>
                <c:pt idx="71">
                  <c:v>50.994999999999997</c:v>
                </c:pt>
                <c:pt idx="72">
                  <c:v>51.171999999999997</c:v>
                </c:pt>
                <c:pt idx="73">
                  <c:v>51.345999999999997</c:v>
                </c:pt>
                <c:pt idx="74">
                  <c:v>52.05</c:v>
                </c:pt>
                <c:pt idx="75">
                  <c:v>50.29</c:v>
                </c:pt>
                <c:pt idx="76">
                  <c:v>50.29</c:v>
                </c:pt>
                <c:pt idx="77">
                  <c:v>50.643000000000001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50.466000000000001</c:v>
                </c:pt>
                <c:pt idx="81">
                  <c:v>50.113</c:v>
                </c:pt>
                <c:pt idx="82">
                  <c:v>50.113</c:v>
                </c:pt>
                <c:pt idx="83">
                  <c:v>51.523000000000003</c:v>
                </c:pt>
                <c:pt idx="84">
                  <c:v>50.994999999999997</c:v>
                </c:pt>
                <c:pt idx="85">
                  <c:v>51.698999999999998</c:v>
                </c:pt>
                <c:pt idx="86">
                  <c:v>51.171999999999997</c:v>
                </c:pt>
                <c:pt idx="87">
                  <c:v>50.643000000000001</c:v>
                </c:pt>
                <c:pt idx="88">
                  <c:v>50.819000000000003</c:v>
                </c:pt>
                <c:pt idx="89">
                  <c:v>51.523000000000003</c:v>
                </c:pt>
                <c:pt idx="90">
                  <c:v>52.401000000000003</c:v>
                </c:pt>
                <c:pt idx="91">
                  <c:v>51.523000000000003</c:v>
                </c:pt>
                <c:pt idx="92">
                  <c:v>50.643000000000001</c:v>
                </c:pt>
                <c:pt idx="93">
                  <c:v>50.819000000000003</c:v>
                </c:pt>
                <c:pt idx="94">
                  <c:v>50.819000000000003</c:v>
                </c:pt>
                <c:pt idx="95">
                  <c:v>51.171999999999997</c:v>
                </c:pt>
                <c:pt idx="96">
                  <c:v>51.171999999999997</c:v>
                </c:pt>
                <c:pt idx="97">
                  <c:v>50.643000000000001</c:v>
                </c:pt>
                <c:pt idx="98">
                  <c:v>50.994999999999997</c:v>
                </c:pt>
                <c:pt idx="99">
                  <c:v>51.698999999999998</c:v>
                </c:pt>
                <c:pt idx="100">
                  <c:v>52.05</c:v>
                </c:pt>
                <c:pt idx="101">
                  <c:v>52.225000000000001</c:v>
                </c:pt>
                <c:pt idx="102">
                  <c:v>51.523000000000003</c:v>
                </c:pt>
                <c:pt idx="103">
                  <c:v>51.345999999999997</c:v>
                </c:pt>
                <c:pt idx="104">
                  <c:v>51.698999999999998</c:v>
                </c:pt>
                <c:pt idx="105">
                  <c:v>52.05</c:v>
                </c:pt>
                <c:pt idx="106">
                  <c:v>51.171999999999997</c:v>
                </c:pt>
                <c:pt idx="107">
                  <c:v>50.466000000000001</c:v>
                </c:pt>
                <c:pt idx="108">
                  <c:v>49.404000000000003</c:v>
                </c:pt>
                <c:pt idx="109">
                  <c:v>49.759</c:v>
                </c:pt>
                <c:pt idx="110">
                  <c:v>49.05</c:v>
                </c:pt>
                <c:pt idx="111">
                  <c:v>48.695</c:v>
                </c:pt>
                <c:pt idx="112">
                  <c:v>49.582000000000001</c:v>
                </c:pt>
                <c:pt idx="113">
                  <c:v>49.228000000000002</c:v>
                </c:pt>
                <c:pt idx="114">
                  <c:v>47.624000000000002</c:v>
                </c:pt>
                <c:pt idx="115">
                  <c:v>47.624000000000002</c:v>
                </c:pt>
                <c:pt idx="116">
                  <c:v>48.16</c:v>
                </c:pt>
                <c:pt idx="117">
                  <c:v>48.871000000000002</c:v>
                </c:pt>
                <c:pt idx="118">
                  <c:v>48.517000000000003</c:v>
                </c:pt>
                <c:pt idx="119">
                  <c:v>48.517000000000003</c:v>
                </c:pt>
                <c:pt idx="120">
                  <c:v>48.517000000000003</c:v>
                </c:pt>
                <c:pt idx="121">
                  <c:v>49.404000000000003</c:v>
                </c:pt>
              </c:numCache>
            </c:numRef>
          </c:val>
        </c:ser>
        <c:ser>
          <c:idx val="2"/>
          <c:order val="2"/>
          <c:tx>
            <c:strRef>
              <c:f>'47_10_12_2017_SSC_7685'!$E$2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'47_10_12_2017_SSC_7685'!$B$20:$B$141</c:f>
              <c:numCache>
                <c:formatCode>m/d/yyyy</c:formatCode>
                <c:ptCount val="122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  <c:pt idx="30">
                  <c:v>42917</c:v>
                </c:pt>
                <c:pt idx="31">
                  <c:v>42918</c:v>
                </c:pt>
                <c:pt idx="32">
                  <c:v>42919</c:v>
                </c:pt>
                <c:pt idx="33">
                  <c:v>42920</c:v>
                </c:pt>
                <c:pt idx="34">
                  <c:v>42921</c:v>
                </c:pt>
                <c:pt idx="35">
                  <c:v>42922</c:v>
                </c:pt>
                <c:pt idx="36">
                  <c:v>42923</c:v>
                </c:pt>
                <c:pt idx="37">
                  <c:v>42924</c:v>
                </c:pt>
                <c:pt idx="38">
                  <c:v>42925</c:v>
                </c:pt>
                <c:pt idx="39">
                  <c:v>42926</c:v>
                </c:pt>
                <c:pt idx="40">
                  <c:v>42927</c:v>
                </c:pt>
                <c:pt idx="41">
                  <c:v>42928</c:v>
                </c:pt>
                <c:pt idx="42">
                  <c:v>42929</c:v>
                </c:pt>
                <c:pt idx="43">
                  <c:v>42930</c:v>
                </c:pt>
                <c:pt idx="44">
                  <c:v>42931</c:v>
                </c:pt>
                <c:pt idx="45">
                  <c:v>42932</c:v>
                </c:pt>
                <c:pt idx="46">
                  <c:v>42933</c:v>
                </c:pt>
                <c:pt idx="47">
                  <c:v>42934</c:v>
                </c:pt>
                <c:pt idx="48">
                  <c:v>42935</c:v>
                </c:pt>
                <c:pt idx="49">
                  <c:v>42936</c:v>
                </c:pt>
                <c:pt idx="50">
                  <c:v>42937</c:v>
                </c:pt>
                <c:pt idx="51">
                  <c:v>42938</c:v>
                </c:pt>
                <c:pt idx="52">
                  <c:v>42939</c:v>
                </c:pt>
                <c:pt idx="53">
                  <c:v>42940</c:v>
                </c:pt>
                <c:pt idx="54">
                  <c:v>42941</c:v>
                </c:pt>
                <c:pt idx="55">
                  <c:v>42942</c:v>
                </c:pt>
                <c:pt idx="56">
                  <c:v>42943</c:v>
                </c:pt>
                <c:pt idx="57">
                  <c:v>42944</c:v>
                </c:pt>
                <c:pt idx="58">
                  <c:v>42945</c:v>
                </c:pt>
                <c:pt idx="59">
                  <c:v>42946</c:v>
                </c:pt>
                <c:pt idx="60">
                  <c:v>42947</c:v>
                </c:pt>
                <c:pt idx="61">
                  <c:v>42948</c:v>
                </c:pt>
                <c:pt idx="62">
                  <c:v>42949</c:v>
                </c:pt>
                <c:pt idx="63">
                  <c:v>42950</c:v>
                </c:pt>
                <c:pt idx="64">
                  <c:v>42951</c:v>
                </c:pt>
                <c:pt idx="65">
                  <c:v>42952</c:v>
                </c:pt>
                <c:pt idx="66">
                  <c:v>42953</c:v>
                </c:pt>
                <c:pt idx="67">
                  <c:v>42954</c:v>
                </c:pt>
                <c:pt idx="68">
                  <c:v>42955</c:v>
                </c:pt>
                <c:pt idx="69">
                  <c:v>42956</c:v>
                </c:pt>
                <c:pt idx="70">
                  <c:v>42957</c:v>
                </c:pt>
                <c:pt idx="71">
                  <c:v>42958</c:v>
                </c:pt>
                <c:pt idx="72">
                  <c:v>42959</c:v>
                </c:pt>
                <c:pt idx="73">
                  <c:v>42960</c:v>
                </c:pt>
                <c:pt idx="74">
                  <c:v>42961</c:v>
                </c:pt>
                <c:pt idx="75">
                  <c:v>42962</c:v>
                </c:pt>
                <c:pt idx="76">
                  <c:v>42963</c:v>
                </c:pt>
                <c:pt idx="77">
                  <c:v>42964</c:v>
                </c:pt>
                <c:pt idx="78">
                  <c:v>42965</c:v>
                </c:pt>
                <c:pt idx="79">
                  <c:v>42966</c:v>
                </c:pt>
                <c:pt idx="80">
                  <c:v>42967</c:v>
                </c:pt>
                <c:pt idx="81">
                  <c:v>42968</c:v>
                </c:pt>
                <c:pt idx="82">
                  <c:v>42969</c:v>
                </c:pt>
                <c:pt idx="83">
                  <c:v>42970</c:v>
                </c:pt>
                <c:pt idx="84">
                  <c:v>42971</c:v>
                </c:pt>
                <c:pt idx="85">
                  <c:v>42972</c:v>
                </c:pt>
                <c:pt idx="86">
                  <c:v>42973</c:v>
                </c:pt>
                <c:pt idx="87">
                  <c:v>42974</c:v>
                </c:pt>
                <c:pt idx="88">
                  <c:v>42975</c:v>
                </c:pt>
                <c:pt idx="89">
                  <c:v>42976</c:v>
                </c:pt>
                <c:pt idx="90">
                  <c:v>42977</c:v>
                </c:pt>
                <c:pt idx="91">
                  <c:v>42978</c:v>
                </c:pt>
                <c:pt idx="92">
                  <c:v>42979</c:v>
                </c:pt>
                <c:pt idx="93">
                  <c:v>42980</c:v>
                </c:pt>
                <c:pt idx="94">
                  <c:v>42981</c:v>
                </c:pt>
                <c:pt idx="95">
                  <c:v>42982</c:v>
                </c:pt>
                <c:pt idx="96">
                  <c:v>42983</c:v>
                </c:pt>
                <c:pt idx="97">
                  <c:v>42984</c:v>
                </c:pt>
                <c:pt idx="98">
                  <c:v>42985</c:v>
                </c:pt>
                <c:pt idx="99">
                  <c:v>42986</c:v>
                </c:pt>
                <c:pt idx="100">
                  <c:v>42987</c:v>
                </c:pt>
                <c:pt idx="101">
                  <c:v>42988</c:v>
                </c:pt>
                <c:pt idx="102">
                  <c:v>42989</c:v>
                </c:pt>
                <c:pt idx="103">
                  <c:v>42990</c:v>
                </c:pt>
                <c:pt idx="104">
                  <c:v>42991</c:v>
                </c:pt>
                <c:pt idx="105">
                  <c:v>42992</c:v>
                </c:pt>
                <c:pt idx="106">
                  <c:v>42993</c:v>
                </c:pt>
                <c:pt idx="107">
                  <c:v>42994</c:v>
                </c:pt>
                <c:pt idx="108">
                  <c:v>42995</c:v>
                </c:pt>
                <c:pt idx="109">
                  <c:v>42996</c:v>
                </c:pt>
                <c:pt idx="110">
                  <c:v>42997</c:v>
                </c:pt>
                <c:pt idx="111">
                  <c:v>42998</c:v>
                </c:pt>
                <c:pt idx="112">
                  <c:v>42999</c:v>
                </c:pt>
                <c:pt idx="113">
                  <c:v>43000</c:v>
                </c:pt>
                <c:pt idx="114">
                  <c:v>43001</c:v>
                </c:pt>
                <c:pt idx="115">
                  <c:v>43002</c:v>
                </c:pt>
                <c:pt idx="116">
                  <c:v>43003</c:v>
                </c:pt>
                <c:pt idx="117">
                  <c:v>43004</c:v>
                </c:pt>
                <c:pt idx="118">
                  <c:v>43005</c:v>
                </c:pt>
                <c:pt idx="119">
                  <c:v>43006</c:v>
                </c:pt>
                <c:pt idx="120">
                  <c:v>43007</c:v>
                </c:pt>
                <c:pt idx="121">
                  <c:v>43008</c:v>
                </c:pt>
              </c:numCache>
            </c:numRef>
          </c:cat>
          <c:val>
            <c:numRef>
              <c:f>'47_10_12_2017_SSC_7685'!$E$20:$E$141</c:f>
              <c:numCache>
                <c:formatCode>General</c:formatCode>
                <c:ptCount val="122"/>
                <c:pt idx="0">
                  <c:v>54.161999999999999</c:v>
                </c:pt>
                <c:pt idx="1">
                  <c:v>54.795000000000002</c:v>
                </c:pt>
                <c:pt idx="2">
                  <c:v>54.155000000000001</c:v>
                </c:pt>
                <c:pt idx="3">
                  <c:v>55.548000000000002</c:v>
                </c:pt>
                <c:pt idx="4">
                  <c:v>55.082999999999998</c:v>
                </c:pt>
                <c:pt idx="5">
                  <c:v>54.884999999999998</c:v>
                </c:pt>
                <c:pt idx="6">
                  <c:v>56.168999999999997</c:v>
                </c:pt>
                <c:pt idx="7">
                  <c:v>54.832999999999998</c:v>
                </c:pt>
                <c:pt idx="8">
                  <c:v>51.881</c:v>
                </c:pt>
                <c:pt idx="9">
                  <c:v>53.066000000000003</c:v>
                </c:pt>
                <c:pt idx="10">
                  <c:v>51.472000000000001</c:v>
                </c:pt>
                <c:pt idx="11">
                  <c:v>49.758000000000003</c:v>
                </c:pt>
                <c:pt idx="12">
                  <c:v>52.499000000000002</c:v>
                </c:pt>
                <c:pt idx="13">
                  <c:v>52.923000000000002</c:v>
                </c:pt>
                <c:pt idx="14">
                  <c:v>53.642000000000003</c:v>
                </c:pt>
                <c:pt idx="15">
                  <c:v>53.447000000000003</c:v>
                </c:pt>
                <c:pt idx="16">
                  <c:v>54.991999999999997</c:v>
                </c:pt>
                <c:pt idx="17">
                  <c:v>55.552</c:v>
                </c:pt>
                <c:pt idx="18">
                  <c:v>56.16</c:v>
                </c:pt>
                <c:pt idx="19">
                  <c:v>56.884</c:v>
                </c:pt>
                <c:pt idx="20">
                  <c:v>56.720999999999997</c:v>
                </c:pt>
                <c:pt idx="21">
                  <c:v>55.497</c:v>
                </c:pt>
                <c:pt idx="22">
                  <c:v>55.08</c:v>
                </c:pt>
                <c:pt idx="23">
                  <c:v>55.411999999999999</c:v>
                </c:pt>
                <c:pt idx="24">
                  <c:v>55.862000000000002</c:v>
                </c:pt>
                <c:pt idx="25">
                  <c:v>55.822000000000003</c:v>
                </c:pt>
                <c:pt idx="26">
                  <c:v>56.17</c:v>
                </c:pt>
                <c:pt idx="27">
                  <c:v>54.487000000000002</c:v>
                </c:pt>
                <c:pt idx="28">
                  <c:v>54.591000000000001</c:v>
                </c:pt>
                <c:pt idx="29">
                  <c:v>55.198999999999998</c:v>
                </c:pt>
                <c:pt idx="30">
                  <c:v>55.359000000000002</c:v>
                </c:pt>
                <c:pt idx="31">
                  <c:v>55.854999999999997</c:v>
                </c:pt>
                <c:pt idx="32">
                  <c:v>56.091000000000001</c:v>
                </c:pt>
                <c:pt idx="33">
                  <c:v>56.295999999999999</c:v>
                </c:pt>
                <c:pt idx="34">
                  <c:v>56.408000000000001</c:v>
                </c:pt>
                <c:pt idx="35">
                  <c:v>56.697000000000003</c:v>
                </c:pt>
                <c:pt idx="36">
                  <c:v>57.247</c:v>
                </c:pt>
                <c:pt idx="37">
                  <c:v>56.518000000000001</c:v>
                </c:pt>
                <c:pt idx="38">
                  <c:v>56.470999999999997</c:v>
                </c:pt>
                <c:pt idx="39">
                  <c:v>56.74</c:v>
                </c:pt>
                <c:pt idx="40">
                  <c:v>56.180999999999997</c:v>
                </c:pt>
                <c:pt idx="41">
                  <c:v>56.353000000000002</c:v>
                </c:pt>
                <c:pt idx="42">
                  <c:v>56.387999999999998</c:v>
                </c:pt>
                <c:pt idx="43">
                  <c:v>54.482999999999997</c:v>
                </c:pt>
                <c:pt idx="44">
                  <c:v>55.703000000000003</c:v>
                </c:pt>
                <c:pt idx="45">
                  <c:v>56.171999999999997</c:v>
                </c:pt>
                <c:pt idx="46">
                  <c:v>56.329000000000001</c:v>
                </c:pt>
                <c:pt idx="47">
                  <c:v>56.546999999999997</c:v>
                </c:pt>
                <c:pt idx="48">
                  <c:v>56.125999999999998</c:v>
                </c:pt>
                <c:pt idx="49">
                  <c:v>56.661000000000001</c:v>
                </c:pt>
                <c:pt idx="50">
                  <c:v>55.555</c:v>
                </c:pt>
                <c:pt idx="51">
                  <c:v>55.371000000000002</c:v>
                </c:pt>
                <c:pt idx="52">
                  <c:v>55.851999999999997</c:v>
                </c:pt>
                <c:pt idx="53">
                  <c:v>55.359000000000002</c:v>
                </c:pt>
                <c:pt idx="54">
                  <c:v>55.47</c:v>
                </c:pt>
                <c:pt idx="55">
                  <c:v>56.267000000000003</c:v>
                </c:pt>
                <c:pt idx="56">
                  <c:v>55.709000000000003</c:v>
                </c:pt>
                <c:pt idx="57">
                  <c:v>55.462000000000003</c:v>
                </c:pt>
                <c:pt idx="58">
                  <c:v>55.756</c:v>
                </c:pt>
                <c:pt idx="59">
                  <c:v>55.14</c:v>
                </c:pt>
                <c:pt idx="60">
                  <c:v>55.805999999999997</c:v>
                </c:pt>
                <c:pt idx="61">
                  <c:v>55.411999999999999</c:v>
                </c:pt>
                <c:pt idx="62">
                  <c:v>55.77</c:v>
                </c:pt>
                <c:pt idx="63">
                  <c:v>55.37</c:v>
                </c:pt>
                <c:pt idx="64">
                  <c:v>55.466000000000001</c:v>
                </c:pt>
                <c:pt idx="65">
                  <c:v>55.439</c:v>
                </c:pt>
                <c:pt idx="66">
                  <c:v>53.85</c:v>
                </c:pt>
                <c:pt idx="67">
                  <c:v>53.801000000000002</c:v>
                </c:pt>
                <c:pt idx="68">
                  <c:v>54.213000000000001</c:v>
                </c:pt>
                <c:pt idx="69">
                  <c:v>54.405000000000001</c:v>
                </c:pt>
                <c:pt idx="70">
                  <c:v>54.633000000000003</c:v>
                </c:pt>
                <c:pt idx="71">
                  <c:v>54.777999999999999</c:v>
                </c:pt>
                <c:pt idx="72">
                  <c:v>55.16</c:v>
                </c:pt>
                <c:pt idx="73">
                  <c:v>54.32</c:v>
                </c:pt>
                <c:pt idx="74">
                  <c:v>53.866999999999997</c:v>
                </c:pt>
                <c:pt idx="75">
                  <c:v>54.253</c:v>
                </c:pt>
                <c:pt idx="76">
                  <c:v>54.253999999999998</c:v>
                </c:pt>
                <c:pt idx="77">
                  <c:v>54.558999999999997</c:v>
                </c:pt>
                <c:pt idx="78">
                  <c:v>54.53</c:v>
                </c:pt>
                <c:pt idx="79">
                  <c:v>54.228000000000002</c:v>
                </c:pt>
                <c:pt idx="80">
                  <c:v>54.27</c:v>
                </c:pt>
                <c:pt idx="81">
                  <c:v>53.531999999999996</c:v>
                </c:pt>
                <c:pt idx="82">
                  <c:v>53.978999999999999</c:v>
                </c:pt>
                <c:pt idx="83">
                  <c:v>53.213000000000001</c:v>
                </c:pt>
                <c:pt idx="84">
                  <c:v>54.518000000000001</c:v>
                </c:pt>
                <c:pt idx="85">
                  <c:v>54.927999999999997</c:v>
                </c:pt>
                <c:pt idx="86">
                  <c:v>54.576999999999998</c:v>
                </c:pt>
                <c:pt idx="87">
                  <c:v>54.472999999999999</c:v>
                </c:pt>
                <c:pt idx="88">
                  <c:v>54.567999999999998</c:v>
                </c:pt>
                <c:pt idx="89">
                  <c:v>55.012999999999998</c:v>
                </c:pt>
                <c:pt idx="90">
                  <c:v>54.31</c:v>
                </c:pt>
                <c:pt idx="91">
                  <c:v>54.780999999999999</c:v>
                </c:pt>
                <c:pt idx="92">
                  <c:v>54.128</c:v>
                </c:pt>
                <c:pt idx="93">
                  <c:v>54.198999999999998</c:v>
                </c:pt>
                <c:pt idx="94">
                  <c:v>54.293999999999997</c:v>
                </c:pt>
                <c:pt idx="95">
                  <c:v>54.051000000000002</c:v>
                </c:pt>
                <c:pt idx="96">
                  <c:v>53.747999999999998</c:v>
                </c:pt>
                <c:pt idx="97">
                  <c:v>53.173999999999999</c:v>
                </c:pt>
                <c:pt idx="98">
                  <c:v>53.311999999999998</c:v>
                </c:pt>
                <c:pt idx="99">
                  <c:v>54.183999999999997</c:v>
                </c:pt>
                <c:pt idx="100">
                  <c:v>54.366</c:v>
                </c:pt>
                <c:pt idx="101">
                  <c:v>54.67</c:v>
                </c:pt>
                <c:pt idx="102">
                  <c:v>54.241</c:v>
                </c:pt>
                <c:pt idx="103">
                  <c:v>53.929000000000002</c:v>
                </c:pt>
                <c:pt idx="104">
                  <c:v>54.234999999999999</c:v>
                </c:pt>
                <c:pt idx="105">
                  <c:v>53.411000000000001</c:v>
                </c:pt>
                <c:pt idx="106">
                  <c:v>51.984000000000002</c:v>
                </c:pt>
                <c:pt idx="107">
                  <c:v>51.607999999999997</c:v>
                </c:pt>
                <c:pt idx="108">
                  <c:v>51.59</c:v>
                </c:pt>
                <c:pt idx="109">
                  <c:v>50.679000000000002</c:v>
                </c:pt>
                <c:pt idx="110">
                  <c:v>50.523000000000003</c:v>
                </c:pt>
                <c:pt idx="111">
                  <c:v>50.043999999999997</c:v>
                </c:pt>
                <c:pt idx="112">
                  <c:v>50.076000000000001</c:v>
                </c:pt>
                <c:pt idx="113">
                  <c:v>50.2</c:v>
                </c:pt>
                <c:pt idx="114">
                  <c:v>49.664999999999999</c:v>
                </c:pt>
                <c:pt idx="115">
                  <c:v>49.768000000000001</c:v>
                </c:pt>
                <c:pt idx="116">
                  <c:v>50.027000000000001</c:v>
                </c:pt>
                <c:pt idx="117">
                  <c:v>50.499000000000002</c:v>
                </c:pt>
                <c:pt idx="118">
                  <c:v>50.55</c:v>
                </c:pt>
                <c:pt idx="119">
                  <c:v>50.542000000000002</c:v>
                </c:pt>
                <c:pt idx="120">
                  <c:v>50.585999999999999</c:v>
                </c:pt>
                <c:pt idx="121">
                  <c:v>50.222000000000001</c:v>
                </c:pt>
              </c:numCache>
            </c:numRef>
          </c:val>
        </c:ser>
        <c:ser>
          <c:idx val="3"/>
          <c:order val="3"/>
          <c:tx>
            <c:strRef>
              <c:f>'47_10_12_2017_SSC_7685'!$F$2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'47_10_12_2017_SSC_7685'!$B$20:$B$141</c:f>
              <c:numCache>
                <c:formatCode>m/d/yyyy</c:formatCode>
                <c:ptCount val="122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  <c:pt idx="30">
                  <c:v>42917</c:v>
                </c:pt>
                <c:pt idx="31">
                  <c:v>42918</c:v>
                </c:pt>
                <c:pt idx="32">
                  <c:v>42919</c:v>
                </c:pt>
                <c:pt idx="33">
                  <c:v>42920</c:v>
                </c:pt>
                <c:pt idx="34">
                  <c:v>42921</c:v>
                </c:pt>
                <c:pt idx="35">
                  <c:v>42922</c:v>
                </c:pt>
                <c:pt idx="36">
                  <c:v>42923</c:v>
                </c:pt>
                <c:pt idx="37">
                  <c:v>42924</c:v>
                </c:pt>
                <c:pt idx="38">
                  <c:v>42925</c:v>
                </c:pt>
                <c:pt idx="39">
                  <c:v>42926</c:v>
                </c:pt>
                <c:pt idx="40">
                  <c:v>42927</c:v>
                </c:pt>
                <c:pt idx="41">
                  <c:v>42928</c:v>
                </c:pt>
                <c:pt idx="42">
                  <c:v>42929</c:v>
                </c:pt>
                <c:pt idx="43">
                  <c:v>42930</c:v>
                </c:pt>
                <c:pt idx="44">
                  <c:v>42931</c:v>
                </c:pt>
                <c:pt idx="45">
                  <c:v>42932</c:v>
                </c:pt>
                <c:pt idx="46">
                  <c:v>42933</c:v>
                </c:pt>
                <c:pt idx="47">
                  <c:v>42934</c:v>
                </c:pt>
                <c:pt idx="48">
                  <c:v>42935</c:v>
                </c:pt>
                <c:pt idx="49">
                  <c:v>42936</c:v>
                </c:pt>
                <c:pt idx="50">
                  <c:v>42937</c:v>
                </c:pt>
                <c:pt idx="51">
                  <c:v>42938</c:v>
                </c:pt>
                <c:pt idx="52">
                  <c:v>42939</c:v>
                </c:pt>
                <c:pt idx="53">
                  <c:v>42940</c:v>
                </c:pt>
                <c:pt idx="54">
                  <c:v>42941</c:v>
                </c:pt>
                <c:pt idx="55">
                  <c:v>42942</c:v>
                </c:pt>
                <c:pt idx="56">
                  <c:v>42943</c:v>
                </c:pt>
                <c:pt idx="57">
                  <c:v>42944</c:v>
                </c:pt>
                <c:pt idx="58">
                  <c:v>42945</c:v>
                </c:pt>
                <c:pt idx="59">
                  <c:v>42946</c:v>
                </c:pt>
                <c:pt idx="60">
                  <c:v>42947</c:v>
                </c:pt>
                <c:pt idx="61">
                  <c:v>42948</c:v>
                </c:pt>
                <c:pt idx="62">
                  <c:v>42949</c:v>
                </c:pt>
                <c:pt idx="63">
                  <c:v>42950</c:v>
                </c:pt>
                <c:pt idx="64">
                  <c:v>42951</c:v>
                </c:pt>
                <c:pt idx="65">
                  <c:v>42952</c:v>
                </c:pt>
                <c:pt idx="66">
                  <c:v>42953</c:v>
                </c:pt>
                <c:pt idx="67">
                  <c:v>42954</c:v>
                </c:pt>
                <c:pt idx="68">
                  <c:v>42955</c:v>
                </c:pt>
                <c:pt idx="69">
                  <c:v>42956</c:v>
                </c:pt>
                <c:pt idx="70">
                  <c:v>42957</c:v>
                </c:pt>
                <c:pt idx="71">
                  <c:v>42958</c:v>
                </c:pt>
                <c:pt idx="72">
                  <c:v>42959</c:v>
                </c:pt>
                <c:pt idx="73">
                  <c:v>42960</c:v>
                </c:pt>
                <c:pt idx="74">
                  <c:v>42961</c:v>
                </c:pt>
                <c:pt idx="75">
                  <c:v>42962</c:v>
                </c:pt>
                <c:pt idx="76">
                  <c:v>42963</c:v>
                </c:pt>
                <c:pt idx="77">
                  <c:v>42964</c:v>
                </c:pt>
                <c:pt idx="78">
                  <c:v>42965</c:v>
                </c:pt>
                <c:pt idx="79">
                  <c:v>42966</c:v>
                </c:pt>
                <c:pt idx="80">
                  <c:v>42967</c:v>
                </c:pt>
                <c:pt idx="81">
                  <c:v>42968</c:v>
                </c:pt>
                <c:pt idx="82">
                  <c:v>42969</c:v>
                </c:pt>
                <c:pt idx="83">
                  <c:v>42970</c:v>
                </c:pt>
                <c:pt idx="84">
                  <c:v>42971</c:v>
                </c:pt>
                <c:pt idx="85">
                  <c:v>42972</c:v>
                </c:pt>
                <c:pt idx="86">
                  <c:v>42973</c:v>
                </c:pt>
                <c:pt idx="87">
                  <c:v>42974</c:v>
                </c:pt>
                <c:pt idx="88">
                  <c:v>42975</c:v>
                </c:pt>
                <c:pt idx="89">
                  <c:v>42976</c:v>
                </c:pt>
                <c:pt idx="90">
                  <c:v>42977</c:v>
                </c:pt>
                <c:pt idx="91">
                  <c:v>42978</c:v>
                </c:pt>
                <c:pt idx="92">
                  <c:v>42979</c:v>
                </c:pt>
                <c:pt idx="93">
                  <c:v>42980</c:v>
                </c:pt>
                <c:pt idx="94">
                  <c:v>42981</c:v>
                </c:pt>
                <c:pt idx="95">
                  <c:v>42982</c:v>
                </c:pt>
                <c:pt idx="96">
                  <c:v>42983</c:v>
                </c:pt>
                <c:pt idx="97">
                  <c:v>42984</c:v>
                </c:pt>
                <c:pt idx="98">
                  <c:v>42985</c:v>
                </c:pt>
                <c:pt idx="99">
                  <c:v>42986</c:v>
                </c:pt>
                <c:pt idx="100">
                  <c:v>42987</c:v>
                </c:pt>
                <c:pt idx="101">
                  <c:v>42988</c:v>
                </c:pt>
                <c:pt idx="102">
                  <c:v>42989</c:v>
                </c:pt>
                <c:pt idx="103">
                  <c:v>42990</c:v>
                </c:pt>
                <c:pt idx="104">
                  <c:v>42991</c:v>
                </c:pt>
                <c:pt idx="105">
                  <c:v>42992</c:v>
                </c:pt>
                <c:pt idx="106">
                  <c:v>42993</c:v>
                </c:pt>
                <c:pt idx="107">
                  <c:v>42994</c:v>
                </c:pt>
                <c:pt idx="108">
                  <c:v>42995</c:v>
                </c:pt>
                <c:pt idx="109">
                  <c:v>42996</c:v>
                </c:pt>
                <c:pt idx="110">
                  <c:v>42997</c:v>
                </c:pt>
                <c:pt idx="111">
                  <c:v>42998</c:v>
                </c:pt>
                <c:pt idx="112">
                  <c:v>42999</c:v>
                </c:pt>
                <c:pt idx="113">
                  <c:v>43000</c:v>
                </c:pt>
                <c:pt idx="114">
                  <c:v>43001</c:v>
                </c:pt>
                <c:pt idx="115">
                  <c:v>43002</c:v>
                </c:pt>
                <c:pt idx="116">
                  <c:v>43003</c:v>
                </c:pt>
                <c:pt idx="117">
                  <c:v>43004</c:v>
                </c:pt>
                <c:pt idx="118">
                  <c:v>43005</c:v>
                </c:pt>
                <c:pt idx="119">
                  <c:v>43006</c:v>
                </c:pt>
                <c:pt idx="120">
                  <c:v>43007</c:v>
                </c:pt>
                <c:pt idx="121">
                  <c:v>43008</c:v>
                </c:pt>
              </c:numCache>
            </c:numRef>
          </c:cat>
          <c:val>
            <c:numRef>
              <c:f>'47_10_12_2017_SSC_7685'!$F$20:$F$141</c:f>
              <c:numCache>
                <c:formatCode>0.0</c:formatCode>
                <c:ptCount val="12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</c:numCache>
            </c:numRef>
          </c:val>
        </c:ser>
        <c:dLbls/>
        <c:marker val="1"/>
        <c:axId val="65889792"/>
        <c:axId val="65891712"/>
      </c:lineChart>
      <c:dateAx>
        <c:axId val="65889792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5891712"/>
        <c:crosses val="autoZero"/>
        <c:auto val="1"/>
        <c:lblOffset val="100"/>
        <c:baseTimeUnit val="days"/>
      </c:dateAx>
      <c:valAx>
        <c:axId val="65891712"/>
        <c:scaling>
          <c:orientation val="minMax"/>
          <c:min val="30"/>
        </c:scaling>
        <c:axPos val="l"/>
        <c:majorGridlines/>
        <c:numFmt formatCode="General" sourceLinked="1"/>
        <c:tickLblPos val="nextTo"/>
        <c:crossAx val="65889792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'47_10_12_2017_SSC_7685'!$C$2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'47_10_12_2017_SSC_7685'!$B$3:$B$153</c:f>
              <c:numCache>
                <c:formatCode>m/d/yyyy</c:formatCode>
                <c:ptCount val="151"/>
                <c:pt idx="0">
                  <c:v>42870</c:v>
                </c:pt>
                <c:pt idx="1">
                  <c:v>42871</c:v>
                </c:pt>
                <c:pt idx="2">
                  <c:v>42872</c:v>
                </c:pt>
                <c:pt idx="3">
                  <c:v>42873</c:v>
                </c:pt>
                <c:pt idx="4">
                  <c:v>42874</c:v>
                </c:pt>
                <c:pt idx="5">
                  <c:v>42875</c:v>
                </c:pt>
                <c:pt idx="6">
                  <c:v>42876</c:v>
                </c:pt>
                <c:pt idx="7">
                  <c:v>42877</c:v>
                </c:pt>
                <c:pt idx="8">
                  <c:v>42878</c:v>
                </c:pt>
                <c:pt idx="9">
                  <c:v>42879</c:v>
                </c:pt>
                <c:pt idx="10">
                  <c:v>42880</c:v>
                </c:pt>
                <c:pt idx="11">
                  <c:v>42881</c:v>
                </c:pt>
                <c:pt idx="12">
                  <c:v>42882</c:v>
                </c:pt>
                <c:pt idx="13">
                  <c:v>42883</c:v>
                </c:pt>
                <c:pt idx="14">
                  <c:v>42884</c:v>
                </c:pt>
                <c:pt idx="15">
                  <c:v>42885</c:v>
                </c:pt>
                <c:pt idx="16">
                  <c:v>42886</c:v>
                </c:pt>
                <c:pt idx="17">
                  <c:v>42887</c:v>
                </c:pt>
                <c:pt idx="18">
                  <c:v>42888</c:v>
                </c:pt>
                <c:pt idx="19">
                  <c:v>42889</c:v>
                </c:pt>
                <c:pt idx="20">
                  <c:v>42890</c:v>
                </c:pt>
                <c:pt idx="21">
                  <c:v>42891</c:v>
                </c:pt>
                <c:pt idx="22">
                  <c:v>42892</c:v>
                </c:pt>
                <c:pt idx="23">
                  <c:v>42893</c:v>
                </c:pt>
                <c:pt idx="24">
                  <c:v>42894</c:v>
                </c:pt>
                <c:pt idx="25">
                  <c:v>42895</c:v>
                </c:pt>
                <c:pt idx="26">
                  <c:v>42896</c:v>
                </c:pt>
                <c:pt idx="27">
                  <c:v>42897</c:v>
                </c:pt>
                <c:pt idx="28">
                  <c:v>42898</c:v>
                </c:pt>
                <c:pt idx="29">
                  <c:v>42899</c:v>
                </c:pt>
                <c:pt idx="30">
                  <c:v>42900</c:v>
                </c:pt>
                <c:pt idx="31">
                  <c:v>42901</c:v>
                </c:pt>
                <c:pt idx="32">
                  <c:v>42902</c:v>
                </c:pt>
                <c:pt idx="33">
                  <c:v>42903</c:v>
                </c:pt>
                <c:pt idx="34">
                  <c:v>42904</c:v>
                </c:pt>
                <c:pt idx="35">
                  <c:v>42905</c:v>
                </c:pt>
                <c:pt idx="36">
                  <c:v>42906</c:v>
                </c:pt>
                <c:pt idx="37">
                  <c:v>42907</c:v>
                </c:pt>
                <c:pt idx="38">
                  <c:v>42908</c:v>
                </c:pt>
                <c:pt idx="39">
                  <c:v>42909</c:v>
                </c:pt>
                <c:pt idx="40">
                  <c:v>42910</c:v>
                </c:pt>
                <c:pt idx="41">
                  <c:v>42911</c:v>
                </c:pt>
                <c:pt idx="42">
                  <c:v>42912</c:v>
                </c:pt>
                <c:pt idx="43">
                  <c:v>42913</c:v>
                </c:pt>
                <c:pt idx="44">
                  <c:v>42914</c:v>
                </c:pt>
                <c:pt idx="45">
                  <c:v>42915</c:v>
                </c:pt>
                <c:pt idx="46">
                  <c:v>42916</c:v>
                </c:pt>
                <c:pt idx="47">
                  <c:v>42917</c:v>
                </c:pt>
                <c:pt idx="48">
                  <c:v>42918</c:v>
                </c:pt>
                <c:pt idx="49">
                  <c:v>42919</c:v>
                </c:pt>
                <c:pt idx="50">
                  <c:v>42920</c:v>
                </c:pt>
                <c:pt idx="51">
                  <c:v>42921</c:v>
                </c:pt>
                <c:pt idx="52">
                  <c:v>42922</c:v>
                </c:pt>
                <c:pt idx="53">
                  <c:v>42923</c:v>
                </c:pt>
                <c:pt idx="54">
                  <c:v>42924</c:v>
                </c:pt>
                <c:pt idx="55">
                  <c:v>42925</c:v>
                </c:pt>
                <c:pt idx="56">
                  <c:v>42926</c:v>
                </c:pt>
                <c:pt idx="57">
                  <c:v>42927</c:v>
                </c:pt>
                <c:pt idx="58">
                  <c:v>42928</c:v>
                </c:pt>
                <c:pt idx="59">
                  <c:v>42929</c:v>
                </c:pt>
                <c:pt idx="60">
                  <c:v>42930</c:v>
                </c:pt>
                <c:pt idx="61">
                  <c:v>42931</c:v>
                </c:pt>
                <c:pt idx="62">
                  <c:v>42932</c:v>
                </c:pt>
                <c:pt idx="63">
                  <c:v>42933</c:v>
                </c:pt>
                <c:pt idx="64">
                  <c:v>42934</c:v>
                </c:pt>
                <c:pt idx="65">
                  <c:v>42935</c:v>
                </c:pt>
                <c:pt idx="66">
                  <c:v>42936</c:v>
                </c:pt>
                <c:pt idx="67">
                  <c:v>42937</c:v>
                </c:pt>
                <c:pt idx="68">
                  <c:v>42938</c:v>
                </c:pt>
                <c:pt idx="69">
                  <c:v>42939</c:v>
                </c:pt>
                <c:pt idx="70">
                  <c:v>42940</c:v>
                </c:pt>
                <c:pt idx="71">
                  <c:v>42941</c:v>
                </c:pt>
                <c:pt idx="72">
                  <c:v>42942</c:v>
                </c:pt>
                <c:pt idx="73">
                  <c:v>42943</c:v>
                </c:pt>
                <c:pt idx="74">
                  <c:v>42944</c:v>
                </c:pt>
                <c:pt idx="75">
                  <c:v>42945</c:v>
                </c:pt>
                <c:pt idx="76">
                  <c:v>42946</c:v>
                </c:pt>
                <c:pt idx="77">
                  <c:v>42947</c:v>
                </c:pt>
                <c:pt idx="78">
                  <c:v>42948</c:v>
                </c:pt>
                <c:pt idx="79">
                  <c:v>42949</c:v>
                </c:pt>
                <c:pt idx="80">
                  <c:v>42950</c:v>
                </c:pt>
                <c:pt idx="81">
                  <c:v>42951</c:v>
                </c:pt>
                <c:pt idx="82">
                  <c:v>42952</c:v>
                </c:pt>
                <c:pt idx="83">
                  <c:v>42953</c:v>
                </c:pt>
                <c:pt idx="84">
                  <c:v>42954</c:v>
                </c:pt>
                <c:pt idx="85">
                  <c:v>42955</c:v>
                </c:pt>
                <c:pt idx="86">
                  <c:v>42956</c:v>
                </c:pt>
                <c:pt idx="87">
                  <c:v>42957</c:v>
                </c:pt>
                <c:pt idx="88">
                  <c:v>42958</c:v>
                </c:pt>
                <c:pt idx="89">
                  <c:v>42959</c:v>
                </c:pt>
                <c:pt idx="90">
                  <c:v>42960</c:v>
                </c:pt>
                <c:pt idx="91">
                  <c:v>42961</c:v>
                </c:pt>
                <c:pt idx="92">
                  <c:v>42962</c:v>
                </c:pt>
                <c:pt idx="93">
                  <c:v>42963</c:v>
                </c:pt>
                <c:pt idx="94">
                  <c:v>42964</c:v>
                </c:pt>
                <c:pt idx="95">
                  <c:v>42965</c:v>
                </c:pt>
                <c:pt idx="96">
                  <c:v>42966</c:v>
                </c:pt>
                <c:pt idx="97">
                  <c:v>42967</c:v>
                </c:pt>
                <c:pt idx="98">
                  <c:v>42968</c:v>
                </c:pt>
                <c:pt idx="99">
                  <c:v>42969</c:v>
                </c:pt>
                <c:pt idx="100">
                  <c:v>42970</c:v>
                </c:pt>
                <c:pt idx="101">
                  <c:v>42971</c:v>
                </c:pt>
                <c:pt idx="102">
                  <c:v>42972</c:v>
                </c:pt>
                <c:pt idx="103">
                  <c:v>42973</c:v>
                </c:pt>
                <c:pt idx="104">
                  <c:v>42974</c:v>
                </c:pt>
                <c:pt idx="105">
                  <c:v>42975</c:v>
                </c:pt>
                <c:pt idx="106">
                  <c:v>42976</c:v>
                </c:pt>
                <c:pt idx="107">
                  <c:v>42977</c:v>
                </c:pt>
                <c:pt idx="108">
                  <c:v>42978</c:v>
                </c:pt>
                <c:pt idx="109">
                  <c:v>42979</c:v>
                </c:pt>
                <c:pt idx="110">
                  <c:v>42980</c:v>
                </c:pt>
                <c:pt idx="111">
                  <c:v>42981</c:v>
                </c:pt>
                <c:pt idx="112">
                  <c:v>42982</c:v>
                </c:pt>
                <c:pt idx="113">
                  <c:v>42983</c:v>
                </c:pt>
                <c:pt idx="114">
                  <c:v>42984</c:v>
                </c:pt>
                <c:pt idx="115">
                  <c:v>42985</c:v>
                </c:pt>
                <c:pt idx="116">
                  <c:v>42986</c:v>
                </c:pt>
                <c:pt idx="117">
                  <c:v>42987</c:v>
                </c:pt>
                <c:pt idx="118">
                  <c:v>42988</c:v>
                </c:pt>
                <c:pt idx="119">
                  <c:v>42989</c:v>
                </c:pt>
                <c:pt idx="120">
                  <c:v>42990</c:v>
                </c:pt>
                <c:pt idx="121">
                  <c:v>42991</c:v>
                </c:pt>
                <c:pt idx="122">
                  <c:v>42992</c:v>
                </c:pt>
                <c:pt idx="123">
                  <c:v>42993</c:v>
                </c:pt>
                <c:pt idx="124">
                  <c:v>42994</c:v>
                </c:pt>
                <c:pt idx="125">
                  <c:v>42995</c:v>
                </c:pt>
                <c:pt idx="126">
                  <c:v>42996</c:v>
                </c:pt>
                <c:pt idx="127">
                  <c:v>42997</c:v>
                </c:pt>
                <c:pt idx="128">
                  <c:v>42998</c:v>
                </c:pt>
                <c:pt idx="129">
                  <c:v>42999</c:v>
                </c:pt>
                <c:pt idx="130">
                  <c:v>43000</c:v>
                </c:pt>
                <c:pt idx="131">
                  <c:v>43001</c:v>
                </c:pt>
                <c:pt idx="132">
                  <c:v>43002</c:v>
                </c:pt>
                <c:pt idx="133">
                  <c:v>43003</c:v>
                </c:pt>
                <c:pt idx="134">
                  <c:v>43004</c:v>
                </c:pt>
                <c:pt idx="135">
                  <c:v>43005</c:v>
                </c:pt>
                <c:pt idx="136">
                  <c:v>43006</c:v>
                </c:pt>
                <c:pt idx="137">
                  <c:v>43007</c:v>
                </c:pt>
                <c:pt idx="138">
                  <c:v>43008</c:v>
                </c:pt>
                <c:pt idx="139">
                  <c:v>43009</c:v>
                </c:pt>
                <c:pt idx="140">
                  <c:v>43010</c:v>
                </c:pt>
                <c:pt idx="141">
                  <c:v>43011</c:v>
                </c:pt>
                <c:pt idx="142">
                  <c:v>43012</c:v>
                </c:pt>
                <c:pt idx="143">
                  <c:v>43013</c:v>
                </c:pt>
                <c:pt idx="144">
                  <c:v>43014</c:v>
                </c:pt>
                <c:pt idx="145">
                  <c:v>43015</c:v>
                </c:pt>
                <c:pt idx="146">
                  <c:v>43016</c:v>
                </c:pt>
                <c:pt idx="147">
                  <c:v>43017</c:v>
                </c:pt>
                <c:pt idx="148">
                  <c:v>43018</c:v>
                </c:pt>
                <c:pt idx="149">
                  <c:v>43019</c:v>
                </c:pt>
                <c:pt idx="150">
                  <c:v>43020</c:v>
                </c:pt>
              </c:numCache>
            </c:numRef>
          </c:cat>
          <c:val>
            <c:numRef>
              <c:f>'47_10_12_2017_SSC_7685'!$C$3:$C$153</c:f>
              <c:numCache>
                <c:formatCode>General</c:formatCode>
                <c:ptCount val="151"/>
                <c:pt idx="0">
                  <c:v>60.712000000000003</c:v>
                </c:pt>
                <c:pt idx="1">
                  <c:v>53.1</c:v>
                </c:pt>
                <c:pt idx="2">
                  <c:v>52.924999999999997</c:v>
                </c:pt>
                <c:pt idx="3">
                  <c:v>58.475999999999999</c:v>
                </c:pt>
                <c:pt idx="4">
                  <c:v>60.195</c:v>
                </c:pt>
                <c:pt idx="5">
                  <c:v>60.712000000000003</c:v>
                </c:pt>
                <c:pt idx="6">
                  <c:v>61.569000000000003</c:v>
                </c:pt>
                <c:pt idx="7">
                  <c:v>65.680000000000007</c:v>
                </c:pt>
                <c:pt idx="8">
                  <c:v>65.680000000000007</c:v>
                </c:pt>
                <c:pt idx="9">
                  <c:v>63.454999999999998</c:v>
                </c:pt>
                <c:pt idx="10">
                  <c:v>62.253999999999998</c:v>
                </c:pt>
                <c:pt idx="11">
                  <c:v>58.475999999999999</c:v>
                </c:pt>
                <c:pt idx="12">
                  <c:v>64.480999999999995</c:v>
                </c:pt>
                <c:pt idx="13">
                  <c:v>64.825000000000003</c:v>
                </c:pt>
                <c:pt idx="14">
                  <c:v>66.022000000000006</c:v>
                </c:pt>
                <c:pt idx="15">
                  <c:v>66.366</c:v>
                </c:pt>
                <c:pt idx="16">
                  <c:v>65.850999999999999</c:v>
                </c:pt>
                <c:pt idx="17">
                  <c:v>61.741</c:v>
                </c:pt>
                <c:pt idx="18">
                  <c:v>65.509</c:v>
                </c:pt>
                <c:pt idx="19">
                  <c:v>64.138999999999996</c:v>
                </c:pt>
                <c:pt idx="20">
                  <c:v>67.05</c:v>
                </c:pt>
                <c:pt idx="21">
                  <c:v>64.995999999999995</c:v>
                </c:pt>
                <c:pt idx="22">
                  <c:v>66.022000000000006</c:v>
                </c:pt>
                <c:pt idx="23">
                  <c:v>67.563999999999993</c:v>
                </c:pt>
                <c:pt idx="24">
                  <c:v>62.94</c:v>
                </c:pt>
                <c:pt idx="25">
                  <c:v>56.23</c:v>
                </c:pt>
                <c:pt idx="26">
                  <c:v>62.424999999999997</c:v>
                </c:pt>
                <c:pt idx="27">
                  <c:v>58.302999999999997</c:v>
                </c:pt>
                <c:pt idx="28">
                  <c:v>50.994999999999997</c:v>
                </c:pt>
                <c:pt idx="29">
                  <c:v>61.741</c:v>
                </c:pt>
                <c:pt idx="30">
                  <c:v>60.883000000000003</c:v>
                </c:pt>
                <c:pt idx="31">
                  <c:v>63.110999999999997</c:v>
                </c:pt>
                <c:pt idx="32">
                  <c:v>61.398000000000003</c:v>
                </c:pt>
                <c:pt idx="33">
                  <c:v>64.31</c:v>
                </c:pt>
                <c:pt idx="34">
                  <c:v>66.192999999999998</c:v>
                </c:pt>
                <c:pt idx="35">
                  <c:v>66.707999999999998</c:v>
                </c:pt>
                <c:pt idx="36">
                  <c:v>67.391999999999996</c:v>
                </c:pt>
                <c:pt idx="37">
                  <c:v>66.879000000000005</c:v>
                </c:pt>
                <c:pt idx="38">
                  <c:v>65.337999999999994</c:v>
                </c:pt>
                <c:pt idx="39">
                  <c:v>64.995999999999995</c:v>
                </c:pt>
                <c:pt idx="40">
                  <c:v>65.680000000000007</c:v>
                </c:pt>
                <c:pt idx="41">
                  <c:v>66.192999999999998</c:v>
                </c:pt>
                <c:pt idx="42">
                  <c:v>66.707999999999998</c:v>
                </c:pt>
                <c:pt idx="43">
                  <c:v>65.509</c:v>
                </c:pt>
                <c:pt idx="44">
                  <c:v>61.569000000000003</c:v>
                </c:pt>
                <c:pt idx="45">
                  <c:v>64.480999999999995</c:v>
                </c:pt>
                <c:pt idx="46">
                  <c:v>64.825000000000003</c:v>
                </c:pt>
                <c:pt idx="47">
                  <c:v>65.167000000000002</c:v>
                </c:pt>
                <c:pt idx="48">
                  <c:v>65.680000000000007</c:v>
                </c:pt>
                <c:pt idx="49">
                  <c:v>65.680000000000007</c:v>
                </c:pt>
                <c:pt idx="50">
                  <c:v>66.022000000000006</c:v>
                </c:pt>
                <c:pt idx="51">
                  <c:v>64.652000000000001</c:v>
                </c:pt>
                <c:pt idx="52">
                  <c:v>65.850999999999999</c:v>
                </c:pt>
                <c:pt idx="53">
                  <c:v>66.707999999999998</c:v>
                </c:pt>
                <c:pt idx="54">
                  <c:v>66.879000000000005</c:v>
                </c:pt>
                <c:pt idx="55">
                  <c:v>65.680000000000007</c:v>
                </c:pt>
                <c:pt idx="56">
                  <c:v>65.850999999999999</c:v>
                </c:pt>
                <c:pt idx="57">
                  <c:v>65.337999999999994</c:v>
                </c:pt>
                <c:pt idx="58">
                  <c:v>65.850999999999999</c:v>
                </c:pt>
                <c:pt idx="59">
                  <c:v>66.192999999999998</c:v>
                </c:pt>
                <c:pt idx="60">
                  <c:v>60.024000000000001</c:v>
                </c:pt>
                <c:pt idx="61">
                  <c:v>64.31</c:v>
                </c:pt>
                <c:pt idx="62">
                  <c:v>64.825000000000003</c:v>
                </c:pt>
                <c:pt idx="63">
                  <c:v>65.337999999999994</c:v>
                </c:pt>
                <c:pt idx="64">
                  <c:v>65.167000000000002</c:v>
                </c:pt>
                <c:pt idx="65">
                  <c:v>63.625999999999998</c:v>
                </c:pt>
                <c:pt idx="66">
                  <c:v>65.680000000000007</c:v>
                </c:pt>
                <c:pt idx="67">
                  <c:v>63.281999999999996</c:v>
                </c:pt>
                <c:pt idx="68">
                  <c:v>63.281999999999996</c:v>
                </c:pt>
                <c:pt idx="69">
                  <c:v>63.454999999999998</c:v>
                </c:pt>
                <c:pt idx="70">
                  <c:v>61.226999999999997</c:v>
                </c:pt>
                <c:pt idx="71">
                  <c:v>60.539000000000001</c:v>
                </c:pt>
                <c:pt idx="72">
                  <c:v>62.424999999999997</c:v>
                </c:pt>
                <c:pt idx="73">
                  <c:v>61.741</c:v>
                </c:pt>
                <c:pt idx="74">
                  <c:v>61.741</c:v>
                </c:pt>
                <c:pt idx="75">
                  <c:v>63.281999999999996</c:v>
                </c:pt>
                <c:pt idx="76">
                  <c:v>61.226999999999997</c:v>
                </c:pt>
                <c:pt idx="77">
                  <c:v>62.768999999999998</c:v>
                </c:pt>
                <c:pt idx="78">
                  <c:v>62.082999999999998</c:v>
                </c:pt>
                <c:pt idx="79">
                  <c:v>62.424999999999997</c:v>
                </c:pt>
                <c:pt idx="80">
                  <c:v>61.054000000000002</c:v>
                </c:pt>
                <c:pt idx="81">
                  <c:v>62.253999999999998</c:v>
                </c:pt>
                <c:pt idx="82">
                  <c:v>61.911999999999999</c:v>
                </c:pt>
                <c:pt idx="83">
                  <c:v>56.75</c:v>
                </c:pt>
                <c:pt idx="84">
                  <c:v>57.095999999999997</c:v>
                </c:pt>
                <c:pt idx="85">
                  <c:v>60.195</c:v>
                </c:pt>
                <c:pt idx="86">
                  <c:v>58.82</c:v>
                </c:pt>
                <c:pt idx="87">
                  <c:v>60.024000000000001</c:v>
                </c:pt>
                <c:pt idx="88">
                  <c:v>60.024000000000001</c:v>
                </c:pt>
                <c:pt idx="89">
                  <c:v>60.883000000000003</c:v>
                </c:pt>
                <c:pt idx="90">
                  <c:v>58.646999999999998</c:v>
                </c:pt>
                <c:pt idx="91">
                  <c:v>56.75</c:v>
                </c:pt>
                <c:pt idx="92">
                  <c:v>60.024000000000001</c:v>
                </c:pt>
                <c:pt idx="93">
                  <c:v>59.850999999999999</c:v>
                </c:pt>
                <c:pt idx="94">
                  <c:v>60.195</c:v>
                </c:pt>
                <c:pt idx="95">
                  <c:v>60.195</c:v>
                </c:pt>
                <c:pt idx="96">
                  <c:v>59.337000000000003</c:v>
                </c:pt>
                <c:pt idx="97">
                  <c:v>59.850999999999999</c:v>
                </c:pt>
                <c:pt idx="98">
                  <c:v>58.646999999999998</c:v>
                </c:pt>
                <c:pt idx="99">
                  <c:v>59.508000000000003</c:v>
                </c:pt>
                <c:pt idx="100">
                  <c:v>55.710999999999999</c:v>
                </c:pt>
                <c:pt idx="101">
                  <c:v>59.508000000000003</c:v>
                </c:pt>
                <c:pt idx="102">
                  <c:v>59.337000000000003</c:v>
                </c:pt>
                <c:pt idx="103">
                  <c:v>59.68</c:v>
                </c:pt>
                <c:pt idx="104">
                  <c:v>59.850999999999999</c:v>
                </c:pt>
                <c:pt idx="105">
                  <c:v>60.024000000000001</c:v>
                </c:pt>
                <c:pt idx="106">
                  <c:v>59.850999999999999</c:v>
                </c:pt>
                <c:pt idx="107">
                  <c:v>57.784999999999997</c:v>
                </c:pt>
                <c:pt idx="108">
                  <c:v>59.68</c:v>
                </c:pt>
                <c:pt idx="109">
                  <c:v>58.993000000000002</c:v>
                </c:pt>
                <c:pt idx="110">
                  <c:v>59.164000000000001</c:v>
                </c:pt>
                <c:pt idx="111">
                  <c:v>59.337000000000003</c:v>
                </c:pt>
                <c:pt idx="112">
                  <c:v>58.302999999999997</c:v>
                </c:pt>
                <c:pt idx="113">
                  <c:v>57.268000000000001</c:v>
                </c:pt>
                <c:pt idx="114">
                  <c:v>56.576999999999998</c:v>
                </c:pt>
                <c:pt idx="115">
                  <c:v>56.75</c:v>
                </c:pt>
                <c:pt idx="116">
                  <c:v>57.784999999999997</c:v>
                </c:pt>
                <c:pt idx="117">
                  <c:v>57.784999999999997</c:v>
                </c:pt>
                <c:pt idx="118">
                  <c:v>58.302999999999997</c:v>
                </c:pt>
                <c:pt idx="119">
                  <c:v>58.131</c:v>
                </c:pt>
                <c:pt idx="120">
                  <c:v>57.441000000000003</c:v>
                </c:pt>
                <c:pt idx="121">
                  <c:v>57.784999999999997</c:v>
                </c:pt>
                <c:pt idx="122">
                  <c:v>55.710999999999999</c:v>
                </c:pt>
                <c:pt idx="123">
                  <c:v>52.924999999999997</c:v>
                </c:pt>
                <c:pt idx="124">
                  <c:v>53.798000000000002</c:v>
                </c:pt>
                <c:pt idx="125">
                  <c:v>54.494999999999997</c:v>
                </c:pt>
                <c:pt idx="126">
                  <c:v>51.523000000000003</c:v>
                </c:pt>
                <c:pt idx="127">
                  <c:v>52.401000000000003</c:v>
                </c:pt>
                <c:pt idx="128">
                  <c:v>51.874000000000002</c:v>
                </c:pt>
                <c:pt idx="129">
                  <c:v>50.643000000000001</c:v>
                </c:pt>
                <c:pt idx="130">
                  <c:v>51.874000000000002</c:v>
                </c:pt>
                <c:pt idx="131">
                  <c:v>52.05</c:v>
                </c:pt>
                <c:pt idx="132">
                  <c:v>52.576000000000001</c:v>
                </c:pt>
                <c:pt idx="133">
                  <c:v>52.401000000000003</c:v>
                </c:pt>
                <c:pt idx="134">
                  <c:v>52.75</c:v>
                </c:pt>
                <c:pt idx="135">
                  <c:v>53.1</c:v>
                </c:pt>
                <c:pt idx="136">
                  <c:v>53.274000000000001</c:v>
                </c:pt>
                <c:pt idx="137">
                  <c:v>53.274000000000001</c:v>
                </c:pt>
                <c:pt idx="138">
                  <c:v>51.345999999999997</c:v>
                </c:pt>
                <c:pt idx="139">
                  <c:v>50.113</c:v>
                </c:pt>
                <c:pt idx="140">
                  <c:v>49.936999999999998</c:v>
                </c:pt>
                <c:pt idx="141">
                  <c:v>50.643000000000001</c:v>
                </c:pt>
                <c:pt idx="142">
                  <c:v>48.695</c:v>
                </c:pt>
                <c:pt idx="143">
                  <c:v>50.643000000000001</c:v>
                </c:pt>
                <c:pt idx="144">
                  <c:v>51.345999999999997</c:v>
                </c:pt>
                <c:pt idx="145">
                  <c:v>51.345999999999997</c:v>
                </c:pt>
                <c:pt idx="146">
                  <c:v>50.466000000000001</c:v>
                </c:pt>
                <c:pt idx="147">
                  <c:v>50.466000000000001</c:v>
                </c:pt>
                <c:pt idx="148">
                  <c:v>50.466000000000001</c:v>
                </c:pt>
                <c:pt idx="149">
                  <c:v>49.936999999999998</c:v>
                </c:pt>
                <c:pt idx="150">
                  <c:v>48.338999999999999</c:v>
                </c:pt>
              </c:numCache>
            </c:numRef>
          </c:val>
        </c:ser>
        <c:ser>
          <c:idx val="1"/>
          <c:order val="1"/>
          <c:tx>
            <c:strRef>
              <c:f>'47_10_12_2017_SSC_7685'!$D$2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'47_10_12_2017_SSC_7685'!$B$3:$B$153</c:f>
              <c:numCache>
                <c:formatCode>m/d/yyyy</c:formatCode>
                <c:ptCount val="151"/>
                <c:pt idx="0">
                  <c:v>42870</c:v>
                </c:pt>
                <c:pt idx="1">
                  <c:v>42871</c:v>
                </c:pt>
                <c:pt idx="2">
                  <c:v>42872</c:v>
                </c:pt>
                <c:pt idx="3">
                  <c:v>42873</c:v>
                </c:pt>
                <c:pt idx="4">
                  <c:v>42874</c:v>
                </c:pt>
                <c:pt idx="5">
                  <c:v>42875</c:v>
                </c:pt>
                <c:pt idx="6">
                  <c:v>42876</c:v>
                </c:pt>
                <c:pt idx="7">
                  <c:v>42877</c:v>
                </c:pt>
                <c:pt idx="8">
                  <c:v>42878</c:v>
                </c:pt>
                <c:pt idx="9">
                  <c:v>42879</c:v>
                </c:pt>
                <c:pt idx="10">
                  <c:v>42880</c:v>
                </c:pt>
                <c:pt idx="11">
                  <c:v>42881</c:v>
                </c:pt>
                <c:pt idx="12">
                  <c:v>42882</c:v>
                </c:pt>
                <c:pt idx="13">
                  <c:v>42883</c:v>
                </c:pt>
                <c:pt idx="14">
                  <c:v>42884</c:v>
                </c:pt>
                <c:pt idx="15">
                  <c:v>42885</c:v>
                </c:pt>
                <c:pt idx="16">
                  <c:v>42886</c:v>
                </c:pt>
                <c:pt idx="17">
                  <c:v>42887</c:v>
                </c:pt>
                <c:pt idx="18">
                  <c:v>42888</c:v>
                </c:pt>
                <c:pt idx="19">
                  <c:v>42889</c:v>
                </c:pt>
                <c:pt idx="20">
                  <c:v>42890</c:v>
                </c:pt>
                <c:pt idx="21">
                  <c:v>42891</c:v>
                </c:pt>
                <c:pt idx="22">
                  <c:v>42892</c:v>
                </c:pt>
                <c:pt idx="23">
                  <c:v>42893</c:v>
                </c:pt>
                <c:pt idx="24">
                  <c:v>42894</c:v>
                </c:pt>
                <c:pt idx="25">
                  <c:v>42895</c:v>
                </c:pt>
                <c:pt idx="26">
                  <c:v>42896</c:v>
                </c:pt>
                <c:pt idx="27">
                  <c:v>42897</c:v>
                </c:pt>
                <c:pt idx="28">
                  <c:v>42898</c:v>
                </c:pt>
                <c:pt idx="29">
                  <c:v>42899</c:v>
                </c:pt>
                <c:pt idx="30">
                  <c:v>42900</c:v>
                </c:pt>
                <c:pt idx="31">
                  <c:v>42901</c:v>
                </c:pt>
                <c:pt idx="32">
                  <c:v>42902</c:v>
                </c:pt>
                <c:pt idx="33">
                  <c:v>42903</c:v>
                </c:pt>
                <c:pt idx="34">
                  <c:v>42904</c:v>
                </c:pt>
                <c:pt idx="35">
                  <c:v>42905</c:v>
                </c:pt>
                <c:pt idx="36">
                  <c:v>42906</c:v>
                </c:pt>
                <c:pt idx="37">
                  <c:v>42907</c:v>
                </c:pt>
                <c:pt idx="38">
                  <c:v>42908</c:v>
                </c:pt>
                <c:pt idx="39">
                  <c:v>42909</c:v>
                </c:pt>
                <c:pt idx="40">
                  <c:v>42910</c:v>
                </c:pt>
                <c:pt idx="41">
                  <c:v>42911</c:v>
                </c:pt>
                <c:pt idx="42">
                  <c:v>42912</c:v>
                </c:pt>
                <c:pt idx="43">
                  <c:v>42913</c:v>
                </c:pt>
                <c:pt idx="44">
                  <c:v>42914</c:v>
                </c:pt>
                <c:pt idx="45">
                  <c:v>42915</c:v>
                </c:pt>
                <c:pt idx="46">
                  <c:v>42916</c:v>
                </c:pt>
                <c:pt idx="47">
                  <c:v>42917</c:v>
                </c:pt>
                <c:pt idx="48">
                  <c:v>42918</c:v>
                </c:pt>
                <c:pt idx="49">
                  <c:v>42919</c:v>
                </c:pt>
                <c:pt idx="50">
                  <c:v>42920</c:v>
                </c:pt>
                <c:pt idx="51">
                  <c:v>42921</c:v>
                </c:pt>
                <c:pt idx="52">
                  <c:v>42922</c:v>
                </c:pt>
                <c:pt idx="53">
                  <c:v>42923</c:v>
                </c:pt>
                <c:pt idx="54">
                  <c:v>42924</c:v>
                </c:pt>
                <c:pt idx="55">
                  <c:v>42925</c:v>
                </c:pt>
                <c:pt idx="56">
                  <c:v>42926</c:v>
                </c:pt>
                <c:pt idx="57">
                  <c:v>42927</c:v>
                </c:pt>
                <c:pt idx="58">
                  <c:v>42928</c:v>
                </c:pt>
                <c:pt idx="59">
                  <c:v>42929</c:v>
                </c:pt>
                <c:pt idx="60">
                  <c:v>42930</c:v>
                </c:pt>
                <c:pt idx="61">
                  <c:v>42931</c:v>
                </c:pt>
                <c:pt idx="62">
                  <c:v>42932</c:v>
                </c:pt>
                <c:pt idx="63">
                  <c:v>42933</c:v>
                </c:pt>
                <c:pt idx="64">
                  <c:v>42934</c:v>
                </c:pt>
                <c:pt idx="65">
                  <c:v>42935</c:v>
                </c:pt>
                <c:pt idx="66">
                  <c:v>42936</c:v>
                </c:pt>
                <c:pt idx="67">
                  <c:v>42937</c:v>
                </c:pt>
                <c:pt idx="68">
                  <c:v>42938</c:v>
                </c:pt>
                <c:pt idx="69">
                  <c:v>42939</c:v>
                </c:pt>
                <c:pt idx="70">
                  <c:v>42940</c:v>
                </c:pt>
                <c:pt idx="71">
                  <c:v>42941</c:v>
                </c:pt>
                <c:pt idx="72">
                  <c:v>42942</c:v>
                </c:pt>
                <c:pt idx="73">
                  <c:v>42943</c:v>
                </c:pt>
                <c:pt idx="74">
                  <c:v>42944</c:v>
                </c:pt>
                <c:pt idx="75">
                  <c:v>42945</c:v>
                </c:pt>
                <c:pt idx="76">
                  <c:v>42946</c:v>
                </c:pt>
                <c:pt idx="77">
                  <c:v>42947</c:v>
                </c:pt>
                <c:pt idx="78">
                  <c:v>42948</c:v>
                </c:pt>
                <c:pt idx="79">
                  <c:v>42949</c:v>
                </c:pt>
                <c:pt idx="80">
                  <c:v>42950</c:v>
                </c:pt>
                <c:pt idx="81">
                  <c:v>42951</c:v>
                </c:pt>
                <c:pt idx="82">
                  <c:v>42952</c:v>
                </c:pt>
                <c:pt idx="83">
                  <c:v>42953</c:v>
                </c:pt>
                <c:pt idx="84">
                  <c:v>42954</c:v>
                </c:pt>
                <c:pt idx="85">
                  <c:v>42955</c:v>
                </c:pt>
                <c:pt idx="86">
                  <c:v>42956</c:v>
                </c:pt>
                <c:pt idx="87">
                  <c:v>42957</c:v>
                </c:pt>
                <c:pt idx="88">
                  <c:v>42958</c:v>
                </c:pt>
                <c:pt idx="89">
                  <c:v>42959</c:v>
                </c:pt>
                <c:pt idx="90">
                  <c:v>42960</c:v>
                </c:pt>
                <c:pt idx="91">
                  <c:v>42961</c:v>
                </c:pt>
                <c:pt idx="92">
                  <c:v>42962</c:v>
                </c:pt>
                <c:pt idx="93">
                  <c:v>42963</c:v>
                </c:pt>
                <c:pt idx="94">
                  <c:v>42964</c:v>
                </c:pt>
                <c:pt idx="95">
                  <c:v>42965</c:v>
                </c:pt>
                <c:pt idx="96">
                  <c:v>42966</c:v>
                </c:pt>
                <c:pt idx="97">
                  <c:v>42967</c:v>
                </c:pt>
                <c:pt idx="98">
                  <c:v>42968</c:v>
                </c:pt>
                <c:pt idx="99">
                  <c:v>42969</c:v>
                </c:pt>
                <c:pt idx="100">
                  <c:v>42970</c:v>
                </c:pt>
                <c:pt idx="101">
                  <c:v>42971</c:v>
                </c:pt>
                <c:pt idx="102">
                  <c:v>42972</c:v>
                </c:pt>
                <c:pt idx="103">
                  <c:v>42973</c:v>
                </c:pt>
                <c:pt idx="104">
                  <c:v>42974</c:v>
                </c:pt>
                <c:pt idx="105">
                  <c:v>42975</c:v>
                </c:pt>
                <c:pt idx="106">
                  <c:v>42976</c:v>
                </c:pt>
                <c:pt idx="107">
                  <c:v>42977</c:v>
                </c:pt>
                <c:pt idx="108">
                  <c:v>42978</c:v>
                </c:pt>
                <c:pt idx="109">
                  <c:v>42979</c:v>
                </c:pt>
                <c:pt idx="110">
                  <c:v>42980</c:v>
                </c:pt>
                <c:pt idx="111">
                  <c:v>42981</c:v>
                </c:pt>
                <c:pt idx="112">
                  <c:v>42982</c:v>
                </c:pt>
                <c:pt idx="113">
                  <c:v>42983</c:v>
                </c:pt>
                <c:pt idx="114">
                  <c:v>42984</c:v>
                </c:pt>
                <c:pt idx="115">
                  <c:v>42985</c:v>
                </c:pt>
                <c:pt idx="116">
                  <c:v>42986</c:v>
                </c:pt>
                <c:pt idx="117">
                  <c:v>42987</c:v>
                </c:pt>
                <c:pt idx="118">
                  <c:v>42988</c:v>
                </c:pt>
                <c:pt idx="119">
                  <c:v>42989</c:v>
                </c:pt>
                <c:pt idx="120">
                  <c:v>42990</c:v>
                </c:pt>
                <c:pt idx="121">
                  <c:v>42991</c:v>
                </c:pt>
                <c:pt idx="122">
                  <c:v>42992</c:v>
                </c:pt>
                <c:pt idx="123">
                  <c:v>42993</c:v>
                </c:pt>
                <c:pt idx="124">
                  <c:v>42994</c:v>
                </c:pt>
                <c:pt idx="125">
                  <c:v>42995</c:v>
                </c:pt>
                <c:pt idx="126">
                  <c:v>42996</c:v>
                </c:pt>
                <c:pt idx="127">
                  <c:v>42997</c:v>
                </c:pt>
                <c:pt idx="128">
                  <c:v>42998</c:v>
                </c:pt>
                <c:pt idx="129">
                  <c:v>42999</c:v>
                </c:pt>
                <c:pt idx="130">
                  <c:v>43000</c:v>
                </c:pt>
                <c:pt idx="131">
                  <c:v>43001</c:v>
                </c:pt>
                <c:pt idx="132">
                  <c:v>43002</c:v>
                </c:pt>
                <c:pt idx="133">
                  <c:v>43003</c:v>
                </c:pt>
                <c:pt idx="134">
                  <c:v>43004</c:v>
                </c:pt>
                <c:pt idx="135">
                  <c:v>43005</c:v>
                </c:pt>
                <c:pt idx="136">
                  <c:v>43006</c:v>
                </c:pt>
                <c:pt idx="137">
                  <c:v>43007</c:v>
                </c:pt>
                <c:pt idx="138">
                  <c:v>43008</c:v>
                </c:pt>
                <c:pt idx="139">
                  <c:v>43009</c:v>
                </c:pt>
                <c:pt idx="140">
                  <c:v>43010</c:v>
                </c:pt>
                <c:pt idx="141">
                  <c:v>43011</c:v>
                </c:pt>
                <c:pt idx="142">
                  <c:v>43012</c:v>
                </c:pt>
                <c:pt idx="143">
                  <c:v>43013</c:v>
                </c:pt>
                <c:pt idx="144">
                  <c:v>43014</c:v>
                </c:pt>
                <c:pt idx="145">
                  <c:v>43015</c:v>
                </c:pt>
                <c:pt idx="146">
                  <c:v>43016</c:v>
                </c:pt>
                <c:pt idx="147">
                  <c:v>43017</c:v>
                </c:pt>
                <c:pt idx="148">
                  <c:v>43018</c:v>
                </c:pt>
                <c:pt idx="149">
                  <c:v>43019</c:v>
                </c:pt>
                <c:pt idx="150">
                  <c:v>43020</c:v>
                </c:pt>
              </c:numCache>
            </c:numRef>
          </c:cat>
          <c:val>
            <c:numRef>
              <c:f>'47_10_12_2017_SSC_7685'!$D$3:$D$153</c:f>
              <c:numCache>
                <c:formatCode>General</c:formatCode>
                <c:ptCount val="151"/>
                <c:pt idx="0">
                  <c:v>47.445999999999998</c:v>
                </c:pt>
                <c:pt idx="1">
                  <c:v>44.741999999999997</c:v>
                </c:pt>
                <c:pt idx="2">
                  <c:v>43.648000000000003</c:v>
                </c:pt>
                <c:pt idx="3">
                  <c:v>46.369</c:v>
                </c:pt>
                <c:pt idx="4">
                  <c:v>46.908000000000001</c:v>
                </c:pt>
                <c:pt idx="5">
                  <c:v>46.188000000000002</c:v>
                </c:pt>
                <c:pt idx="6">
                  <c:v>48.695</c:v>
                </c:pt>
                <c:pt idx="7">
                  <c:v>47.265999999999998</c:v>
                </c:pt>
                <c:pt idx="8">
                  <c:v>47.445999999999998</c:v>
                </c:pt>
                <c:pt idx="9">
                  <c:v>47.802</c:v>
                </c:pt>
                <c:pt idx="10">
                  <c:v>45.286000000000001</c:v>
                </c:pt>
                <c:pt idx="11">
                  <c:v>47.802</c:v>
                </c:pt>
                <c:pt idx="12">
                  <c:v>46.008000000000003</c:v>
                </c:pt>
                <c:pt idx="13">
                  <c:v>47.088000000000001</c:v>
                </c:pt>
                <c:pt idx="14">
                  <c:v>47.802</c:v>
                </c:pt>
                <c:pt idx="15">
                  <c:v>48.16</c:v>
                </c:pt>
                <c:pt idx="16">
                  <c:v>48.695</c:v>
                </c:pt>
                <c:pt idx="17">
                  <c:v>50.113</c:v>
                </c:pt>
                <c:pt idx="18">
                  <c:v>47.802</c:v>
                </c:pt>
                <c:pt idx="19">
                  <c:v>47.981999999999999</c:v>
                </c:pt>
                <c:pt idx="20">
                  <c:v>48.695</c:v>
                </c:pt>
                <c:pt idx="21">
                  <c:v>48.338999999999999</c:v>
                </c:pt>
                <c:pt idx="22">
                  <c:v>47.265999999999998</c:v>
                </c:pt>
                <c:pt idx="23">
                  <c:v>49.05</c:v>
                </c:pt>
                <c:pt idx="24">
                  <c:v>49.582000000000001</c:v>
                </c:pt>
                <c:pt idx="25">
                  <c:v>49.404000000000003</c:v>
                </c:pt>
                <c:pt idx="26">
                  <c:v>46.908000000000001</c:v>
                </c:pt>
                <c:pt idx="27">
                  <c:v>47.445999999999998</c:v>
                </c:pt>
                <c:pt idx="28">
                  <c:v>48.517000000000003</c:v>
                </c:pt>
                <c:pt idx="29">
                  <c:v>48.16</c:v>
                </c:pt>
                <c:pt idx="30">
                  <c:v>46.728000000000002</c:v>
                </c:pt>
                <c:pt idx="31">
                  <c:v>47.802</c:v>
                </c:pt>
                <c:pt idx="32">
                  <c:v>49.582000000000001</c:v>
                </c:pt>
                <c:pt idx="33">
                  <c:v>48.871000000000002</c:v>
                </c:pt>
                <c:pt idx="34">
                  <c:v>48.517000000000003</c:v>
                </c:pt>
                <c:pt idx="35">
                  <c:v>49.582000000000001</c:v>
                </c:pt>
                <c:pt idx="36">
                  <c:v>50.466000000000001</c:v>
                </c:pt>
                <c:pt idx="37">
                  <c:v>50.466000000000001</c:v>
                </c:pt>
                <c:pt idx="38">
                  <c:v>48.871000000000002</c:v>
                </c:pt>
                <c:pt idx="39">
                  <c:v>48.338999999999999</c:v>
                </c:pt>
                <c:pt idx="40">
                  <c:v>48.517000000000003</c:v>
                </c:pt>
                <c:pt idx="41">
                  <c:v>49.05</c:v>
                </c:pt>
                <c:pt idx="42">
                  <c:v>49.404000000000003</c:v>
                </c:pt>
                <c:pt idx="43">
                  <c:v>50.466000000000001</c:v>
                </c:pt>
                <c:pt idx="44">
                  <c:v>50.113</c:v>
                </c:pt>
                <c:pt idx="45">
                  <c:v>47.802</c:v>
                </c:pt>
                <c:pt idx="46">
                  <c:v>48.517000000000003</c:v>
                </c:pt>
                <c:pt idx="47">
                  <c:v>48.871000000000002</c:v>
                </c:pt>
                <c:pt idx="48">
                  <c:v>49.582000000000001</c:v>
                </c:pt>
                <c:pt idx="49">
                  <c:v>49.582000000000001</c:v>
                </c:pt>
                <c:pt idx="50">
                  <c:v>49.936999999999998</c:v>
                </c:pt>
                <c:pt idx="51">
                  <c:v>50.29</c:v>
                </c:pt>
                <c:pt idx="52">
                  <c:v>50.643000000000001</c:v>
                </c:pt>
                <c:pt idx="53">
                  <c:v>51.874000000000002</c:v>
                </c:pt>
                <c:pt idx="54">
                  <c:v>50.643000000000001</c:v>
                </c:pt>
                <c:pt idx="55">
                  <c:v>50.819000000000003</c:v>
                </c:pt>
                <c:pt idx="56">
                  <c:v>50.819000000000003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49.759</c:v>
                </c:pt>
                <c:pt idx="60">
                  <c:v>50.819000000000003</c:v>
                </c:pt>
                <c:pt idx="61">
                  <c:v>50.29</c:v>
                </c:pt>
                <c:pt idx="62">
                  <c:v>50.643000000000001</c:v>
                </c:pt>
                <c:pt idx="63">
                  <c:v>50.466000000000001</c:v>
                </c:pt>
                <c:pt idx="64">
                  <c:v>50.466000000000001</c:v>
                </c:pt>
                <c:pt idx="65">
                  <c:v>50.466000000000001</c:v>
                </c:pt>
                <c:pt idx="66">
                  <c:v>50.994999999999997</c:v>
                </c:pt>
                <c:pt idx="67">
                  <c:v>50.113</c:v>
                </c:pt>
                <c:pt idx="68">
                  <c:v>49.936999999999998</c:v>
                </c:pt>
                <c:pt idx="69">
                  <c:v>50.643000000000001</c:v>
                </c:pt>
                <c:pt idx="70">
                  <c:v>50.819000000000003</c:v>
                </c:pt>
                <c:pt idx="71">
                  <c:v>52.75</c:v>
                </c:pt>
                <c:pt idx="72">
                  <c:v>52.75</c:v>
                </c:pt>
                <c:pt idx="73">
                  <c:v>51.874000000000002</c:v>
                </c:pt>
                <c:pt idx="74">
                  <c:v>51.171999999999997</c:v>
                </c:pt>
                <c:pt idx="75">
                  <c:v>51.171999999999997</c:v>
                </c:pt>
                <c:pt idx="76">
                  <c:v>51.345999999999997</c:v>
                </c:pt>
                <c:pt idx="77">
                  <c:v>51.171999999999997</c:v>
                </c:pt>
                <c:pt idx="78">
                  <c:v>51.171999999999997</c:v>
                </c:pt>
                <c:pt idx="79">
                  <c:v>51.171999999999997</c:v>
                </c:pt>
                <c:pt idx="80">
                  <c:v>51.171999999999997</c:v>
                </c:pt>
                <c:pt idx="81">
                  <c:v>50.819000000000003</c:v>
                </c:pt>
                <c:pt idx="82">
                  <c:v>50.994999999999997</c:v>
                </c:pt>
                <c:pt idx="83">
                  <c:v>50.994999999999997</c:v>
                </c:pt>
                <c:pt idx="84">
                  <c:v>52.05</c:v>
                </c:pt>
                <c:pt idx="85">
                  <c:v>50.643000000000001</c:v>
                </c:pt>
                <c:pt idx="86">
                  <c:v>50.994999999999997</c:v>
                </c:pt>
                <c:pt idx="87">
                  <c:v>50.819000000000003</c:v>
                </c:pt>
                <c:pt idx="88">
                  <c:v>50.994999999999997</c:v>
                </c:pt>
                <c:pt idx="89">
                  <c:v>51.171999999999997</c:v>
                </c:pt>
                <c:pt idx="90">
                  <c:v>51.345999999999997</c:v>
                </c:pt>
                <c:pt idx="91">
                  <c:v>52.05</c:v>
                </c:pt>
                <c:pt idx="92">
                  <c:v>50.29</c:v>
                </c:pt>
                <c:pt idx="93">
                  <c:v>50.29</c:v>
                </c:pt>
                <c:pt idx="94">
                  <c:v>50.643000000000001</c:v>
                </c:pt>
                <c:pt idx="95">
                  <c:v>50.643000000000001</c:v>
                </c:pt>
                <c:pt idx="96">
                  <c:v>50.643000000000001</c:v>
                </c:pt>
                <c:pt idx="97">
                  <c:v>50.466000000000001</c:v>
                </c:pt>
                <c:pt idx="98">
                  <c:v>50.113</c:v>
                </c:pt>
                <c:pt idx="99">
                  <c:v>50.113</c:v>
                </c:pt>
                <c:pt idx="100">
                  <c:v>51.523000000000003</c:v>
                </c:pt>
                <c:pt idx="101">
                  <c:v>50.994999999999997</c:v>
                </c:pt>
                <c:pt idx="102">
                  <c:v>51.698999999999998</c:v>
                </c:pt>
                <c:pt idx="103">
                  <c:v>51.171999999999997</c:v>
                </c:pt>
                <c:pt idx="104">
                  <c:v>50.643000000000001</c:v>
                </c:pt>
                <c:pt idx="105">
                  <c:v>50.819000000000003</c:v>
                </c:pt>
                <c:pt idx="106">
                  <c:v>51.523000000000003</c:v>
                </c:pt>
                <c:pt idx="107">
                  <c:v>52.401000000000003</c:v>
                </c:pt>
                <c:pt idx="108">
                  <c:v>51.523000000000003</c:v>
                </c:pt>
                <c:pt idx="109">
                  <c:v>50.643000000000001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51.171999999999997</c:v>
                </c:pt>
                <c:pt idx="113">
                  <c:v>51.171999999999997</c:v>
                </c:pt>
                <c:pt idx="114">
                  <c:v>50.643000000000001</c:v>
                </c:pt>
                <c:pt idx="115">
                  <c:v>50.994999999999997</c:v>
                </c:pt>
                <c:pt idx="116">
                  <c:v>51.698999999999998</c:v>
                </c:pt>
                <c:pt idx="117">
                  <c:v>52.05</c:v>
                </c:pt>
                <c:pt idx="118">
                  <c:v>52.225000000000001</c:v>
                </c:pt>
                <c:pt idx="119">
                  <c:v>51.523000000000003</c:v>
                </c:pt>
                <c:pt idx="120">
                  <c:v>51.345999999999997</c:v>
                </c:pt>
                <c:pt idx="121">
                  <c:v>51.698999999999998</c:v>
                </c:pt>
                <c:pt idx="122">
                  <c:v>52.05</c:v>
                </c:pt>
                <c:pt idx="123">
                  <c:v>51.171999999999997</c:v>
                </c:pt>
                <c:pt idx="124">
                  <c:v>50.466000000000001</c:v>
                </c:pt>
                <c:pt idx="125">
                  <c:v>49.404000000000003</c:v>
                </c:pt>
                <c:pt idx="126">
                  <c:v>49.759</c:v>
                </c:pt>
                <c:pt idx="127">
                  <c:v>49.05</c:v>
                </c:pt>
                <c:pt idx="128">
                  <c:v>48.695</c:v>
                </c:pt>
                <c:pt idx="129">
                  <c:v>49.582000000000001</c:v>
                </c:pt>
                <c:pt idx="130">
                  <c:v>49.228000000000002</c:v>
                </c:pt>
                <c:pt idx="131">
                  <c:v>47.624000000000002</c:v>
                </c:pt>
                <c:pt idx="132">
                  <c:v>47.624000000000002</c:v>
                </c:pt>
                <c:pt idx="133">
                  <c:v>48.16</c:v>
                </c:pt>
                <c:pt idx="134">
                  <c:v>48.871000000000002</c:v>
                </c:pt>
                <c:pt idx="135">
                  <c:v>48.517000000000003</c:v>
                </c:pt>
                <c:pt idx="136">
                  <c:v>48.517000000000003</c:v>
                </c:pt>
                <c:pt idx="137">
                  <c:v>48.517000000000003</c:v>
                </c:pt>
                <c:pt idx="138">
                  <c:v>49.404000000000003</c:v>
                </c:pt>
                <c:pt idx="139">
                  <c:v>47.981999999999999</c:v>
                </c:pt>
                <c:pt idx="140">
                  <c:v>47.624000000000002</c:v>
                </c:pt>
                <c:pt idx="141">
                  <c:v>46.908000000000001</c:v>
                </c:pt>
                <c:pt idx="142">
                  <c:v>47.981999999999999</c:v>
                </c:pt>
                <c:pt idx="143">
                  <c:v>47.088000000000001</c:v>
                </c:pt>
                <c:pt idx="144">
                  <c:v>47.624000000000002</c:v>
                </c:pt>
                <c:pt idx="145">
                  <c:v>47.802</c:v>
                </c:pt>
                <c:pt idx="146">
                  <c:v>47.445999999999998</c:v>
                </c:pt>
                <c:pt idx="147">
                  <c:v>46.728000000000002</c:v>
                </c:pt>
                <c:pt idx="148">
                  <c:v>46.908000000000001</c:v>
                </c:pt>
                <c:pt idx="149">
                  <c:v>47.088000000000001</c:v>
                </c:pt>
                <c:pt idx="150">
                  <c:v>46.728000000000002</c:v>
                </c:pt>
              </c:numCache>
            </c:numRef>
          </c:val>
        </c:ser>
        <c:ser>
          <c:idx val="2"/>
          <c:order val="2"/>
          <c:tx>
            <c:strRef>
              <c:f>'47_10_12_2017_SSC_7685'!$E$2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'47_10_12_2017_SSC_7685'!$B$3:$B$153</c:f>
              <c:numCache>
                <c:formatCode>m/d/yyyy</c:formatCode>
                <c:ptCount val="151"/>
                <c:pt idx="0">
                  <c:v>42870</c:v>
                </c:pt>
                <c:pt idx="1">
                  <c:v>42871</c:v>
                </c:pt>
                <c:pt idx="2">
                  <c:v>42872</c:v>
                </c:pt>
                <c:pt idx="3">
                  <c:v>42873</c:v>
                </c:pt>
                <c:pt idx="4">
                  <c:v>42874</c:v>
                </c:pt>
                <c:pt idx="5">
                  <c:v>42875</c:v>
                </c:pt>
                <c:pt idx="6">
                  <c:v>42876</c:v>
                </c:pt>
                <c:pt idx="7">
                  <c:v>42877</c:v>
                </c:pt>
                <c:pt idx="8">
                  <c:v>42878</c:v>
                </c:pt>
                <c:pt idx="9">
                  <c:v>42879</c:v>
                </c:pt>
                <c:pt idx="10">
                  <c:v>42880</c:v>
                </c:pt>
                <c:pt idx="11">
                  <c:v>42881</c:v>
                </c:pt>
                <c:pt idx="12">
                  <c:v>42882</c:v>
                </c:pt>
                <c:pt idx="13">
                  <c:v>42883</c:v>
                </c:pt>
                <c:pt idx="14">
                  <c:v>42884</c:v>
                </c:pt>
                <c:pt idx="15">
                  <c:v>42885</c:v>
                </c:pt>
                <c:pt idx="16">
                  <c:v>42886</c:v>
                </c:pt>
                <c:pt idx="17">
                  <c:v>42887</c:v>
                </c:pt>
                <c:pt idx="18">
                  <c:v>42888</c:v>
                </c:pt>
                <c:pt idx="19">
                  <c:v>42889</c:v>
                </c:pt>
                <c:pt idx="20">
                  <c:v>42890</c:v>
                </c:pt>
                <c:pt idx="21">
                  <c:v>42891</c:v>
                </c:pt>
                <c:pt idx="22">
                  <c:v>42892</c:v>
                </c:pt>
                <c:pt idx="23">
                  <c:v>42893</c:v>
                </c:pt>
                <c:pt idx="24">
                  <c:v>42894</c:v>
                </c:pt>
                <c:pt idx="25">
                  <c:v>42895</c:v>
                </c:pt>
                <c:pt idx="26">
                  <c:v>42896</c:v>
                </c:pt>
                <c:pt idx="27">
                  <c:v>42897</c:v>
                </c:pt>
                <c:pt idx="28">
                  <c:v>42898</c:v>
                </c:pt>
                <c:pt idx="29">
                  <c:v>42899</c:v>
                </c:pt>
                <c:pt idx="30">
                  <c:v>42900</c:v>
                </c:pt>
                <c:pt idx="31">
                  <c:v>42901</c:v>
                </c:pt>
                <c:pt idx="32">
                  <c:v>42902</c:v>
                </c:pt>
                <c:pt idx="33">
                  <c:v>42903</c:v>
                </c:pt>
                <c:pt idx="34">
                  <c:v>42904</c:v>
                </c:pt>
                <c:pt idx="35">
                  <c:v>42905</c:v>
                </c:pt>
                <c:pt idx="36">
                  <c:v>42906</c:v>
                </c:pt>
                <c:pt idx="37">
                  <c:v>42907</c:v>
                </c:pt>
                <c:pt idx="38">
                  <c:v>42908</c:v>
                </c:pt>
                <c:pt idx="39">
                  <c:v>42909</c:v>
                </c:pt>
                <c:pt idx="40">
                  <c:v>42910</c:v>
                </c:pt>
                <c:pt idx="41">
                  <c:v>42911</c:v>
                </c:pt>
                <c:pt idx="42">
                  <c:v>42912</c:v>
                </c:pt>
                <c:pt idx="43">
                  <c:v>42913</c:v>
                </c:pt>
                <c:pt idx="44">
                  <c:v>42914</c:v>
                </c:pt>
                <c:pt idx="45">
                  <c:v>42915</c:v>
                </c:pt>
                <c:pt idx="46">
                  <c:v>42916</c:v>
                </c:pt>
                <c:pt idx="47">
                  <c:v>42917</c:v>
                </c:pt>
                <c:pt idx="48">
                  <c:v>42918</c:v>
                </c:pt>
                <c:pt idx="49">
                  <c:v>42919</c:v>
                </c:pt>
                <c:pt idx="50">
                  <c:v>42920</c:v>
                </c:pt>
                <c:pt idx="51">
                  <c:v>42921</c:v>
                </c:pt>
                <c:pt idx="52">
                  <c:v>42922</c:v>
                </c:pt>
                <c:pt idx="53">
                  <c:v>42923</c:v>
                </c:pt>
                <c:pt idx="54">
                  <c:v>42924</c:v>
                </c:pt>
                <c:pt idx="55">
                  <c:v>42925</c:v>
                </c:pt>
                <c:pt idx="56">
                  <c:v>42926</c:v>
                </c:pt>
                <c:pt idx="57">
                  <c:v>42927</c:v>
                </c:pt>
                <c:pt idx="58">
                  <c:v>42928</c:v>
                </c:pt>
                <c:pt idx="59">
                  <c:v>42929</c:v>
                </c:pt>
                <c:pt idx="60">
                  <c:v>42930</c:v>
                </c:pt>
                <c:pt idx="61">
                  <c:v>42931</c:v>
                </c:pt>
                <c:pt idx="62">
                  <c:v>42932</c:v>
                </c:pt>
                <c:pt idx="63">
                  <c:v>42933</c:v>
                </c:pt>
                <c:pt idx="64">
                  <c:v>42934</c:v>
                </c:pt>
                <c:pt idx="65">
                  <c:v>42935</c:v>
                </c:pt>
                <c:pt idx="66">
                  <c:v>42936</c:v>
                </c:pt>
                <c:pt idx="67">
                  <c:v>42937</c:v>
                </c:pt>
                <c:pt idx="68">
                  <c:v>42938</c:v>
                </c:pt>
                <c:pt idx="69">
                  <c:v>42939</c:v>
                </c:pt>
                <c:pt idx="70">
                  <c:v>42940</c:v>
                </c:pt>
                <c:pt idx="71">
                  <c:v>42941</c:v>
                </c:pt>
                <c:pt idx="72">
                  <c:v>42942</c:v>
                </c:pt>
                <c:pt idx="73">
                  <c:v>42943</c:v>
                </c:pt>
                <c:pt idx="74">
                  <c:v>42944</c:v>
                </c:pt>
                <c:pt idx="75">
                  <c:v>42945</c:v>
                </c:pt>
                <c:pt idx="76">
                  <c:v>42946</c:v>
                </c:pt>
                <c:pt idx="77">
                  <c:v>42947</c:v>
                </c:pt>
                <c:pt idx="78">
                  <c:v>42948</c:v>
                </c:pt>
                <c:pt idx="79">
                  <c:v>42949</c:v>
                </c:pt>
                <c:pt idx="80">
                  <c:v>42950</c:v>
                </c:pt>
                <c:pt idx="81">
                  <c:v>42951</c:v>
                </c:pt>
                <c:pt idx="82">
                  <c:v>42952</c:v>
                </c:pt>
                <c:pt idx="83">
                  <c:v>42953</c:v>
                </c:pt>
                <c:pt idx="84">
                  <c:v>42954</c:v>
                </c:pt>
                <c:pt idx="85">
                  <c:v>42955</c:v>
                </c:pt>
                <c:pt idx="86">
                  <c:v>42956</c:v>
                </c:pt>
                <c:pt idx="87">
                  <c:v>42957</c:v>
                </c:pt>
                <c:pt idx="88">
                  <c:v>42958</c:v>
                </c:pt>
                <c:pt idx="89">
                  <c:v>42959</c:v>
                </c:pt>
                <c:pt idx="90">
                  <c:v>42960</c:v>
                </c:pt>
                <c:pt idx="91">
                  <c:v>42961</c:v>
                </c:pt>
                <c:pt idx="92">
                  <c:v>42962</c:v>
                </c:pt>
                <c:pt idx="93">
                  <c:v>42963</c:v>
                </c:pt>
                <c:pt idx="94">
                  <c:v>42964</c:v>
                </c:pt>
                <c:pt idx="95">
                  <c:v>42965</c:v>
                </c:pt>
                <c:pt idx="96">
                  <c:v>42966</c:v>
                </c:pt>
                <c:pt idx="97">
                  <c:v>42967</c:v>
                </c:pt>
                <c:pt idx="98">
                  <c:v>42968</c:v>
                </c:pt>
                <c:pt idx="99">
                  <c:v>42969</c:v>
                </c:pt>
                <c:pt idx="100">
                  <c:v>42970</c:v>
                </c:pt>
                <c:pt idx="101">
                  <c:v>42971</c:v>
                </c:pt>
                <c:pt idx="102">
                  <c:v>42972</c:v>
                </c:pt>
                <c:pt idx="103">
                  <c:v>42973</c:v>
                </c:pt>
                <c:pt idx="104">
                  <c:v>42974</c:v>
                </c:pt>
                <c:pt idx="105">
                  <c:v>42975</c:v>
                </c:pt>
                <c:pt idx="106">
                  <c:v>42976</c:v>
                </c:pt>
                <c:pt idx="107">
                  <c:v>42977</c:v>
                </c:pt>
                <c:pt idx="108">
                  <c:v>42978</c:v>
                </c:pt>
                <c:pt idx="109">
                  <c:v>42979</c:v>
                </c:pt>
                <c:pt idx="110">
                  <c:v>42980</c:v>
                </c:pt>
                <c:pt idx="111">
                  <c:v>42981</c:v>
                </c:pt>
                <c:pt idx="112">
                  <c:v>42982</c:v>
                </c:pt>
                <c:pt idx="113">
                  <c:v>42983</c:v>
                </c:pt>
                <c:pt idx="114">
                  <c:v>42984</c:v>
                </c:pt>
                <c:pt idx="115">
                  <c:v>42985</c:v>
                </c:pt>
                <c:pt idx="116">
                  <c:v>42986</c:v>
                </c:pt>
                <c:pt idx="117">
                  <c:v>42987</c:v>
                </c:pt>
                <c:pt idx="118">
                  <c:v>42988</c:v>
                </c:pt>
                <c:pt idx="119">
                  <c:v>42989</c:v>
                </c:pt>
                <c:pt idx="120">
                  <c:v>42990</c:v>
                </c:pt>
                <c:pt idx="121">
                  <c:v>42991</c:v>
                </c:pt>
                <c:pt idx="122">
                  <c:v>42992</c:v>
                </c:pt>
                <c:pt idx="123">
                  <c:v>42993</c:v>
                </c:pt>
                <c:pt idx="124">
                  <c:v>42994</c:v>
                </c:pt>
                <c:pt idx="125">
                  <c:v>42995</c:v>
                </c:pt>
                <c:pt idx="126">
                  <c:v>42996</c:v>
                </c:pt>
                <c:pt idx="127">
                  <c:v>42997</c:v>
                </c:pt>
                <c:pt idx="128">
                  <c:v>42998</c:v>
                </c:pt>
                <c:pt idx="129">
                  <c:v>42999</c:v>
                </c:pt>
                <c:pt idx="130">
                  <c:v>43000</c:v>
                </c:pt>
                <c:pt idx="131">
                  <c:v>43001</c:v>
                </c:pt>
                <c:pt idx="132">
                  <c:v>43002</c:v>
                </c:pt>
                <c:pt idx="133">
                  <c:v>43003</c:v>
                </c:pt>
                <c:pt idx="134">
                  <c:v>43004</c:v>
                </c:pt>
                <c:pt idx="135">
                  <c:v>43005</c:v>
                </c:pt>
                <c:pt idx="136">
                  <c:v>43006</c:v>
                </c:pt>
                <c:pt idx="137">
                  <c:v>43007</c:v>
                </c:pt>
                <c:pt idx="138">
                  <c:v>43008</c:v>
                </c:pt>
                <c:pt idx="139">
                  <c:v>43009</c:v>
                </c:pt>
                <c:pt idx="140">
                  <c:v>43010</c:v>
                </c:pt>
                <c:pt idx="141">
                  <c:v>43011</c:v>
                </c:pt>
                <c:pt idx="142">
                  <c:v>43012</c:v>
                </c:pt>
                <c:pt idx="143">
                  <c:v>43013</c:v>
                </c:pt>
                <c:pt idx="144">
                  <c:v>43014</c:v>
                </c:pt>
                <c:pt idx="145">
                  <c:v>43015</c:v>
                </c:pt>
                <c:pt idx="146">
                  <c:v>43016</c:v>
                </c:pt>
                <c:pt idx="147">
                  <c:v>43017</c:v>
                </c:pt>
                <c:pt idx="148">
                  <c:v>43018</c:v>
                </c:pt>
                <c:pt idx="149">
                  <c:v>43019</c:v>
                </c:pt>
                <c:pt idx="150">
                  <c:v>43020</c:v>
                </c:pt>
              </c:numCache>
            </c:numRef>
          </c:cat>
          <c:val>
            <c:numRef>
              <c:f>'47_10_12_2017_SSC_7685'!$E$3:$E$153</c:f>
              <c:numCache>
                <c:formatCode>General</c:formatCode>
                <c:ptCount val="151"/>
                <c:pt idx="0">
                  <c:v>54.284999999999997</c:v>
                </c:pt>
                <c:pt idx="1">
                  <c:v>48.387999999999998</c:v>
                </c:pt>
                <c:pt idx="2">
                  <c:v>47.993000000000002</c:v>
                </c:pt>
                <c:pt idx="3">
                  <c:v>50.93</c:v>
                </c:pt>
                <c:pt idx="4">
                  <c:v>52.186999999999998</c:v>
                </c:pt>
                <c:pt idx="5">
                  <c:v>52.176000000000002</c:v>
                </c:pt>
                <c:pt idx="6">
                  <c:v>53.984999999999999</c:v>
                </c:pt>
                <c:pt idx="7">
                  <c:v>54.465000000000003</c:v>
                </c:pt>
                <c:pt idx="8">
                  <c:v>54.765000000000001</c:v>
                </c:pt>
                <c:pt idx="9">
                  <c:v>53.701000000000001</c:v>
                </c:pt>
                <c:pt idx="10">
                  <c:v>52.064999999999998</c:v>
                </c:pt>
                <c:pt idx="11">
                  <c:v>50.697000000000003</c:v>
                </c:pt>
                <c:pt idx="12">
                  <c:v>53.3</c:v>
                </c:pt>
                <c:pt idx="13">
                  <c:v>54.307000000000002</c:v>
                </c:pt>
                <c:pt idx="14">
                  <c:v>54.969000000000001</c:v>
                </c:pt>
                <c:pt idx="15">
                  <c:v>55.338999999999999</c:v>
                </c:pt>
                <c:pt idx="16">
                  <c:v>54.953000000000003</c:v>
                </c:pt>
                <c:pt idx="17">
                  <c:v>54.161999999999999</c:v>
                </c:pt>
                <c:pt idx="18">
                  <c:v>54.795000000000002</c:v>
                </c:pt>
                <c:pt idx="19">
                  <c:v>54.155000000000001</c:v>
                </c:pt>
                <c:pt idx="20">
                  <c:v>55.548000000000002</c:v>
                </c:pt>
                <c:pt idx="21">
                  <c:v>55.082999999999998</c:v>
                </c:pt>
                <c:pt idx="22">
                  <c:v>54.884999999999998</c:v>
                </c:pt>
                <c:pt idx="23">
                  <c:v>56.168999999999997</c:v>
                </c:pt>
                <c:pt idx="24">
                  <c:v>54.832999999999998</c:v>
                </c:pt>
                <c:pt idx="25">
                  <c:v>51.881</c:v>
                </c:pt>
                <c:pt idx="26">
                  <c:v>53.066000000000003</c:v>
                </c:pt>
                <c:pt idx="27">
                  <c:v>51.472000000000001</c:v>
                </c:pt>
                <c:pt idx="28">
                  <c:v>49.758000000000003</c:v>
                </c:pt>
                <c:pt idx="29">
                  <c:v>52.499000000000002</c:v>
                </c:pt>
                <c:pt idx="30">
                  <c:v>52.923000000000002</c:v>
                </c:pt>
                <c:pt idx="31">
                  <c:v>53.642000000000003</c:v>
                </c:pt>
                <c:pt idx="32">
                  <c:v>53.447000000000003</c:v>
                </c:pt>
                <c:pt idx="33">
                  <c:v>54.991999999999997</c:v>
                </c:pt>
                <c:pt idx="34">
                  <c:v>55.552</c:v>
                </c:pt>
                <c:pt idx="35">
                  <c:v>56.16</c:v>
                </c:pt>
                <c:pt idx="36">
                  <c:v>56.884</c:v>
                </c:pt>
                <c:pt idx="37">
                  <c:v>56.720999999999997</c:v>
                </c:pt>
                <c:pt idx="38">
                  <c:v>55.497</c:v>
                </c:pt>
                <c:pt idx="39">
                  <c:v>55.08</c:v>
                </c:pt>
                <c:pt idx="40">
                  <c:v>55.411999999999999</c:v>
                </c:pt>
                <c:pt idx="41">
                  <c:v>55.862000000000002</c:v>
                </c:pt>
                <c:pt idx="42">
                  <c:v>55.822000000000003</c:v>
                </c:pt>
                <c:pt idx="43">
                  <c:v>56.17</c:v>
                </c:pt>
                <c:pt idx="44">
                  <c:v>54.487000000000002</c:v>
                </c:pt>
                <c:pt idx="45">
                  <c:v>54.591000000000001</c:v>
                </c:pt>
                <c:pt idx="46">
                  <c:v>55.198999999999998</c:v>
                </c:pt>
                <c:pt idx="47">
                  <c:v>55.359000000000002</c:v>
                </c:pt>
                <c:pt idx="48">
                  <c:v>55.854999999999997</c:v>
                </c:pt>
                <c:pt idx="49">
                  <c:v>56.091000000000001</c:v>
                </c:pt>
                <c:pt idx="50">
                  <c:v>56.295999999999999</c:v>
                </c:pt>
                <c:pt idx="51">
                  <c:v>56.408000000000001</c:v>
                </c:pt>
                <c:pt idx="52">
                  <c:v>56.697000000000003</c:v>
                </c:pt>
                <c:pt idx="53">
                  <c:v>57.247</c:v>
                </c:pt>
                <c:pt idx="54">
                  <c:v>56.518000000000001</c:v>
                </c:pt>
                <c:pt idx="55">
                  <c:v>56.470999999999997</c:v>
                </c:pt>
                <c:pt idx="56">
                  <c:v>56.74</c:v>
                </c:pt>
                <c:pt idx="57">
                  <c:v>56.180999999999997</c:v>
                </c:pt>
                <c:pt idx="58">
                  <c:v>56.353000000000002</c:v>
                </c:pt>
                <c:pt idx="59">
                  <c:v>56.387999999999998</c:v>
                </c:pt>
                <c:pt idx="60">
                  <c:v>54.482999999999997</c:v>
                </c:pt>
                <c:pt idx="61">
                  <c:v>55.703000000000003</c:v>
                </c:pt>
                <c:pt idx="62">
                  <c:v>56.171999999999997</c:v>
                </c:pt>
                <c:pt idx="63">
                  <c:v>56.329000000000001</c:v>
                </c:pt>
                <c:pt idx="64">
                  <c:v>56.546999999999997</c:v>
                </c:pt>
                <c:pt idx="65">
                  <c:v>56.125999999999998</c:v>
                </c:pt>
                <c:pt idx="66">
                  <c:v>56.661000000000001</c:v>
                </c:pt>
                <c:pt idx="67">
                  <c:v>55.555</c:v>
                </c:pt>
                <c:pt idx="68">
                  <c:v>55.371000000000002</c:v>
                </c:pt>
                <c:pt idx="69">
                  <c:v>55.851999999999997</c:v>
                </c:pt>
                <c:pt idx="70">
                  <c:v>55.359000000000002</c:v>
                </c:pt>
                <c:pt idx="71">
                  <c:v>55.47</c:v>
                </c:pt>
                <c:pt idx="72">
                  <c:v>56.267000000000003</c:v>
                </c:pt>
                <c:pt idx="73">
                  <c:v>55.709000000000003</c:v>
                </c:pt>
                <c:pt idx="74">
                  <c:v>55.462000000000003</c:v>
                </c:pt>
                <c:pt idx="75">
                  <c:v>55.756</c:v>
                </c:pt>
                <c:pt idx="76">
                  <c:v>55.14</c:v>
                </c:pt>
                <c:pt idx="77">
                  <c:v>55.805999999999997</c:v>
                </c:pt>
                <c:pt idx="78">
                  <c:v>55.411999999999999</c:v>
                </c:pt>
                <c:pt idx="79">
                  <c:v>55.77</c:v>
                </c:pt>
                <c:pt idx="80">
                  <c:v>55.37</c:v>
                </c:pt>
                <c:pt idx="81">
                  <c:v>55.466000000000001</c:v>
                </c:pt>
                <c:pt idx="82">
                  <c:v>55.439</c:v>
                </c:pt>
                <c:pt idx="83">
                  <c:v>53.85</c:v>
                </c:pt>
                <c:pt idx="84">
                  <c:v>53.801000000000002</c:v>
                </c:pt>
                <c:pt idx="85">
                  <c:v>54.213000000000001</c:v>
                </c:pt>
                <c:pt idx="86">
                  <c:v>54.405000000000001</c:v>
                </c:pt>
                <c:pt idx="87">
                  <c:v>54.633000000000003</c:v>
                </c:pt>
                <c:pt idx="88">
                  <c:v>54.777999999999999</c:v>
                </c:pt>
                <c:pt idx="89">
                  <c:v>55.16</c:v>
                </c:pt>
                <c:pt idx="90">
                  <c:v>54.32</c:v>
                </c:pt>
                <c:pt idx="91">
                  <c:v>53.866999999999997</c:v>
                </c:pt>
                <c:pt idx="92">
                  <c:v>54.253</c:v>
                </c:pt>
                <c:pt idx="93">
                  <c:v>54.253999999999998</c:v>
                </c:pt>
                <c:pt idx="94">
                  <c:v>54.558999999999997</c:v>
                </c:pt>
                <c:pt idx="95">
                  <c:v>54.53</c:v>
                </c:pt>
                <c:pt idx="96">
                  <c:v>54.228000000000002</c:v>
                </c:pt>
                <c:pt idx="97">
                  <c:v>54.27</c:v>
                </c:pt>
                <c:pt idx="98">
                  <c:v>53.531999999999996</c:v>
                </c:pt>
                <c:pt idx="99">
                  <c:v>53.978999999999999</c:v>
                </c:pt>
                <c:pt idx="100">
                  <c:v>53.213000000000001</c:v>
                </c:pt>
                <c:pt idx="101">
                  <c:v>54.518000000000001</c:v>
                </c:pt>
                <c:pt idx="102">
                  <c:v>54.927999999999997</c:v>
                </c:pt>
                <c:pt idx="103">
                  <c:v>54.576999999999998</c:v>
                </c:pt>
                <c:pt idx="104">
                  <c:v>54.472999999999999</c:v>
                </c:pt>
                <c:pt idx="105">
                  <c:v>54.567999999999998</c:v>
                </c:pt>
                <c:pt idx="106">
                  <c:v>55.012999999999998</c:v>
                </c:pt>
                <c:pt idx="107">
                  <c:v>54.31</c:v>
                </c:pt>
                <c:pt idx="108">
                  <c:v>54.780999999999999</c:v>
                </c:pt>
                <c:pt idx="109">
                  <c:v>54.128</c:v>
                </c:pt>
                <c:pt idx="110">
                  <c:v>54.198999999999998</c:v>
                </c:pt>
                <c:pt idx="111">
                  <c:v>54.293999999999997</c:v>
                </c:pt>
                <c:pt idx="112">
                  <c:v>54.051000000000002</c:v>
                </c:pt>
                <c:pt idx="113">
                  <c:v>53.747999999999998</c:v>
                </c:pt>
                <c:pt idx="114">
                  <c:v>53.173999999999999</c:v>
                </c:pt>
                <c:pt idx="115">
                  <c:v>53.311999999999998</c:v>
                </c:pt>
                <c:pt idx="116">
                  <c:v>54.183999999999997</c:v>
                </c:pt>
                <c:pt idx="117">
                  <c:v>54.366</c:v>
                </c:pt>
                <c:pt idx="118">
                  <c:v>54.67</c:v>
                </c:pt>
                <c:pt idx="119">
                  <c:v>54.241</c:v>
                </c:pt>
                <c:pt idx="120">
                  <c:v>53.929000000000002</c:v>
                </c:pt>
                <c:pt idx="121">
                  <c:v>54.234999999999999</c:v>
                </c:pt>
                <c:pt idx="122">
                  <c:v>53.411000000000001</c:v>
                </c:pt>
                <c:pt idx="123">
                  <c:v>51.984000000000002</c:v>
                </c:pt>
                <c:pt idx="124">
                  <c:v>51.607999999999997</c:v>
                </c:pt>
                <c:pt idx="125">
                  <c:v>51.59</c:v>
                </c:pt>
                <c:pt idx="126">
                  <c:v>50.679000000000002</c:v>
                </c:pt>
                <c:pt idx="127">
                  <c:v>50.523000000000003</c:v>
                </c:pt>
                <c:pt idx="128">
                  <c:v>50.043999999999997</c:v>
                </c:pt>
                <c:pt idx="129">
                  <c:v>50.076000000000001</c:v>
                </c:pt>
                <c:pt idx="130">
                  <c:v>50.2</c:v>
                </c:pt>
                <c:pt idx="131">
                  <c:v>49.664999999999999</c:v>
                </c:pt>
                <c:pt idx="132">
                  <c:v>49.768000000000001</c:v>
                </c:pt>
                <c:pt idx="133">
                  <c:v>50.027000000000001</c:v>
                </c:pt>
                <c:pt idx="134">
                  <c:v>50.499000000000002</c:v>
                </c:pt>
                <c:pt idx="135">
                  <c:v>50.55</c:v>
                </c:pt>
                <c:pt idx="136">
                  <c:v>50.542000000000002</c:v>
                </c:pt>
                <c:pt idx="137">
                  <c:v>50.585999999999999</c:v>
                </c:pt>
                <c:pt idx="138">
                  <c:v>50.222000000000001</c:v>
                </c:pt>
                <c:pt idx="139">
                  <c:v>49.152000000000001</c:v>
                </c:pt>
                <c:pt idx="140">
                  <c:v>48.567</c:v>
                </c:pt>
                <c:pt idx="141">
                  <c:v>48.453000000000003</c:v>
                </c:pt>
                <c:pt idx="142">
                  <c:v>48.353999999999999</c:v>
                </c:pt>
                <c:pt idx="143">
                  <c:v>48.594000000000001</c:v>
                </c:pt>
                <c:pt idx="144">
                  <c:v>49.209000000000003</c:v>
                </c:pt>
                <c:pt idx="145">
                  <c:v>49.276000000000003</c:v>
                </c:pt>
                <c:pt idx="146">
                  <c:v>48.93</c:v>
                </c:pt>
                <c:pt idx="147">
                  <c:v>48.415999999999997</c:v>
                </c:pt>
                <c:pt idx="148">
                  <c:v>48.423999999999999</c:v>
                </c:pt>
                <c:pt idx="149">
                  <c:v>48.344000000000001</c:v>
                </c:pt>
                <c:pt idx="150">
                  <c:v>47.304000000000002</c:v>
                </c:pt>
              </c:numCache>
            </c:numRef>
          </c:val>
        </c:ser>
        <c:ser>
          <c:idx val="3"/>
          <c:order val="3"/>
          <c:tx>
            <c:strRef>
              <c:f>'47_10_12_2017_SSC_7685'!$F$2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'47_10_12_2017_SSC_7685'!$B$3:$B$153</c:f>
              <c:numCache>
                <c:formatCode>m/d/yyyy</c:formatCode>
                <c:ptCount val="151"/>
                <c:pt idx="0">
                  <c:v>42870</c:v>
                </c:pt>
                <c:pt idx="1">
                  <c:v>42871</c:v>
                </c:pt>
                <c:pt idx="2">
                  <c:v>42872</c:v>
                </c:pt>
                <c:pt idx="3">
                  <c:v>42873</c:v>
                </c:pt>
                <c:pt idx="4">
                  <c:v>42874</c:v>
                </c:pt>
                <c:pt idx="5">
                  <c:v>42875</c:v>
                </c:pt>
                <c:pt idx="6">
                  <c:v>42876</c:v>
                </c:pt>
                <c:pt idx="7">
                  <c:v>42877</c:v>
                </c:pt>
                <c:pt idx="8">
                  <c:v>42878</c:v>
                </c:pt>
                <c:pt idx="9">
                  <c:v>42879</c:v>
                </c:pt>
                <c:pt idx="10">
                  <c:v>42880</c:v>
                </c:pt>
                <c:pt idx="11">
                  <c:v>42881</c:v>
                </c:pt>
                <c:pt idx="12">
                  <c:v>42882</c:v>
                </c:pt>
                <c:pt idx="13">
                  <c:v>42883</c:v>
                </c:pt>
                <c:pt idx="14">
                  <c:v>42884</c:v>
                </c:pt>
                <c:pt idx="15">
                  <c:v>42885</c:v>
                </c:pt>
                <c:pt idx="16">
                  <c:v>42886</c:v>
                </c:pt>
                <c:pt idx="17">
                  <c:v>42887</c:v>
                </c:pt>
                <c:pt idx="18">
                  <c:v>42888</c:v>
                </c:pt>
                <c:pt idx="19">
                  <c:v>42889</c:v>
                </c:pt>
                <c:pt idx="20">
                  <c:v>42890</c:v>
                </c:pt>
                <c:pt idx="21">
                  <c:v>42891</c:v>
                </c:pt>
                <c:pt idx="22">
                  <c:v>42892</c:v>
                </c:pt>
                <c:pt idx="23">
                  <c:v>42893</c:v>
                </c:pt>
                <c:pt idx="24">
                  <c:v>42894</c:v>
                </c:pt>
                <c:pt idx="25">
                  <c:v>42895</c:v>
                </c:pt>
                <c:pt idx="26">
                  <c:v>42896</c:v>
                </c:pt>
                <c:pt idx="27">
                  <c:v>42897</c:v>
                </c:pt>
                <c:pt idx="28">
                  <c:v>42898</c:v>
                </c:pt>
                <c:pt idx="29">
                  <c:v>42899</c:v>
                </c:pt>
                <c:pt idx="30">
                  <c:v>42900</c:v>
                </c:pt>
                <c:pt idx="31">
                  <c:v>42901</c:v>
                </c:pt>
                <c:pt idx="32">
                  <c:v>42902</c:v>
                </c:pt>
                <c:pt idx="33">
                  <c:v>42903</c:v>
                </c:pt>
                <c:pt idx="34">
                  <c:v>42904</c:v>
                </c:pt>
                <c:pt idx="35">
                  <c:v>42905</c:v>
                </c:pt>
                <c:pt idx="36">
                  <c:v>42906</c:v>
                </c:pt>
                <c:pt idx="37">
                  <c:v>42907</c:v>
                </c:pt>
                <c:pt idx="38">
                  <c:v>42908</c:v>
                </c:pt>
                <c:pt idx="39">
                  <c:v>42909</c:v>
                </c:pt>
                <c:pt idx="40">
                  <c:v>42910</c:v>
                </c:pt>
                <c:pt idx="41">
                  <c:v>42911</c:v>
                </c:pt>
                <c:pt idx="42">
                  <c:v>42912</c:v>
                </c:pt>
                <c:pt idx="43">
                  <c:v>42913</c:v>
                </c:pt>
                <c:pt idx="44">
                  <c:v>42914</c:v>
                </c:pt>
                <c:pt idx="45">
                  <c:v>42915</c:v>
                </c:pt>
                <c:pt idx="46">
                  <c:v>42916</c:v>
                </c:pt>
                <c:pt idx="47">
                  <c:v>42917</c:v>
                </c:pt>
                <c:pt idx="48">
                  <c:v>42918</c:v>
                </c:pt>
                <c:pt idx="49">
                  <c:v>42919</c:v>
                </c:pt>
                <c:pt idx="50">
                  <c:v>42920</c:v>
                </c:pt>
                <c:pt idx="51">
                  <c:v>42921</c:v>
                </c:pt>
                <c:pt idx="52">
                  <c:v>42922</c:v>
                </c:pt>
                <c:pt idx="53">
                  <c:v>42923</c:v>
                </c:pt>
                <c:pt idx="54">
                  <c:v>42924</c:v>
                </c:pt>
                <c:pt idx="55">
                  <c:v>42925</c:v>
                </c:pt>
                <c:pt idx="56">
                  <c:v>42926</c:v>
                </c:pt>
                <c:pt idx="57">
                  <c:v>42927</c:v>
                </c:pt>
                <c:pt idx="58">
                  <c:v>42928</c:v>
                </c:pt>
                <c:pt idx="59">
                  <c:v>42929</c:v>
                </c:pt>
                <c:pt idx="60">
                  <c:v>42930</c:v>
                </c:pt>
                <c:pt idx="61">
                  <c:v>42931</c:v>
                </c:pt>
                <c:pt idx="62">
                  <c:v>42932</c:v>
                </c:pt>
                <c:pt idx="63">
                  <c:v>42933</c:v>
                </c:pt>
                <c:pt idx="64">
                  <c:v>42934</c:v>
                </c:pt>
                <c:pt idx="65">
                  <c:v>42935</c:v>
                </c:pt>
                <c:pt idx="66">
                  <c:v>42936</c:v>
                </c:pt>
                <c:pt idx="67">
                  <c:v>42937</c:v>
                </c:pt>
                <c:pt idx="68">
                  <c:v>42938</c:v>
                </c:pt>
                <c:pt idx="69">
                  <c:v>42939</c:v>
                </c:pt>
                <c:pt idx="70">
                  <c:v>42940</c:v>
                </c:pt>
                <c:pt idx="71">
                  <c:v>42941</c:v>
                </c:pt>
                <c:pt idx="72">
                  <c:v>42942</c:v>
                </c:pt>
                <c:pt idx="73">
                  <c:v>42943</c:v>
                </c:pt>
                <c:pt idx="74">
                  <c:v>42944</c:v>
                </c:pt>
                <c:pt idx="75">
                  <c:v>42945</c:v>
                </c:pt>
                <c:pt idx="76">
                  <c:v>42946</c:v>
                </c:pt>
                <c:pt idx="77">
                  <c:v>42947</c:v>
                </c:pt>
                <c:pt idx="78">
                  <c:v>42948</c:v>
                </c:pt>
                <c:pt idx="79">
                  <c:v>42949</c:v>
                </c:pt>
                <c:pt idx="80">
                  <c:v>42950</c:v>
                </c:pt>
                <c:pt idx="81">
                  <c:v>42951</c:v>
                </c:pt>
                <c:pt idx="82">
                  <c:v>42952</c:v>
                </c:pt>
                <c:pt idx="83">
                  <c:v>42953</c:v>
                </c:pt>
                <c:pt idx="84">
                  <c:v>42954</c:v>
                </c:pt>
                <c:pt idx="85">
                  <c:v>42955</c:v>
                </c:pt>
                <c:pt idx="86">
                  <c:v>42956</c:v>
                </c:pt>
                <c:pt idx="87">
                  <c:v>42957</c:v>
                </c:pt>
                <c:pt idx="88">
                  <c:v>42958</c:v>
                </c:pt>
                <c:pt idx="89">
                  <c:v>42959</c:v>
                </c:pt>
                <c:pt idx="90">
                  <c:v>42960</c:v>
                </c:pt>
                <c:pt idx="91">
                  <c:v>42961</c:v>
                </c:pt>
                <c:pt idx="92">
                  <c:v>42962</c:v>
                </c:pt>
                <c:pt idx="93">
                  <c:v>42963</c:v>
                </c:pt>
                <c:pt idx="94">
                  <c:v>42964</c:v>
                </c:pt>
                <c:pt idx="95">
                  <c:v>42965</c:v>
                </c:pt>
                <c:pt idx="96">
                  <c:v>42966</c:v>
                </c:pt>
                <c:pt idx="97">
                  <c:v>42967</c:v>
                </c:pt>
                <c:pt idx="98">
                  <c:v>42968</c:v>
                </c:pt>
                <c:pt idx="99">
                  <c:v>42969</c:v>
                </c:pt>
                <c:pt idx="100">
                  <c:v>42970</c:v>
                </c:pt>
                <c:pt idx="101">
                  <c:v>42971</c:v>
                </c:pt>
                <c:pt idx="102">
                  <c:v>42972</c:v>
                </c:pt>
                <c:pt idx="103">
                  <c:v>42973</c:v>
                </c:pt>
                <c:pt idx="104">
                  <c:v>42974</c:v>
                </c:pt>
                <c:pt idx="105">
                  <c:v>42975</c:v>
                </c:pt>
                <c:pt idx="106">
                  <c:v>42976</c:v>
                </c:pt>
                <c:pt idx="107">
                  <c:v>42977</c:v>
                </c:pt>
                <c:pt idx="108">
                  <c:v>42978</c:v>
                </c:pt>
                <c:pt idx="109">
                  <c:v>42979</c:v>
                </c:pt>
                <c:pt idx="110">
                  <c:v>42980</c:v>
                </c:pt>
                <c:pt idx="111">
                  <c:v>42981</c:v>
                </c:pt>
                <c:pt idx="112">
                  <c:v>42982</c:v>
                </c:pt>
                <c:pt idx="113">
                  <c:v>42983</c:v>
                </c:pt>
                <c:pt idx="114">
                  <c:v>42984</c:v>
                </c:pt>
                <c:pt idx="115">
                  <c:v>42985</c:v>
                </c:pt>
                <c:pt idx="116">
                  <c:v>42986</c:v>
                </c:pt>
                <c:pt idx="117">
                  <c:v>42987</c:v>
                </c:pt>
                <c:pt idx="118">
                  <c:v>42988</c:v>
                </c:pt>
                <c:pt idx="119">
                  <c:v>42989</c:v>
                </c:pt>
                <c:pt idx="120">
                  <c:v>42990</c:v>
                </c:pt>
                <c:pt idx="121">
                  <c:v>42991</c:v>
                </c:pt>
                <c:pt idx="122">
                  <c:v>42992</c:v>
                </c:pt>
                <c:pt idx="123">
                  <c:v>42993</c:v>
                </c:pt>
                <c:pt idx="124">
                  <c:v>42994</c:v>
                </c:pt>
                <c:pt idx="125">
                  <c:v>42995</c:v>
                </c:pt>
                <c:pt idx="126">
                  <c:v>42996</c:v>
                </c:pt>
                <c:pt idx="127">
                  <c:v>42997</c:v>
                </c:pt>
                <c:pt idx="128">
                  <c:v>42998</c:v>
                </c:pt>
                <c:pt idx="129">
                  <c:v>42999</c:v>
                </c:pt>
                <c:pt idx="130">
                  <c:v>43000</c:v>
                </c:pt>
                <c:pt idx="131">
                  <c:v>43001</c:v>
                </c:pt>
                <c:pt idx="132">
                  <c:v>43002</c:v>
                </c:pt>
                <c:pt idx="133">
                  <c:v>43003</c:v>
                </c:pt>
                <c:pt idx="134">
                  <c:v>43004</c:v>
                </c:pt>
                <c:pt idx="135">
                  <c:v>43005</c:v>
                </c:pt>
                <c:pt idx="136">
                  <c:v>43006</c:v>
                </c:pt>
                <c:pt idx="137">
                  <c:v>43007</c:v>
                </c:pt>
                <c:pt idx="138">
                  <c:v>43008</c:v>
                </c:pt>
                <c:pt idx="139">
                  <c:v>43009</c:v>
                </c:pt>
                <c:pt idx="140">
                  <c:v>43010</c:v>
                </c:pt>
                <c:pt idx="141">
                  <c:v>43011</c:v>
                </c:pt>
                <c:pt idx="142">
                  <c:v>43012</c:v>
                </c:pt>
                <c:pt idx="143">
                  <c:v>43013</c:v>
                </c:pt>
                <c:pt idx="144">
                  <c:v>43014</c:v>
                </c:pt>
                <c:pt idx="145">
                  <c:v>43015</c:v>
                </c:pt>
                <c:pt idx="146">
                  <c:v>43016</c:v>
                </c:pt>
                <c:pt idx="147">
                  <c:v>43017</c:v>
                </c:pt>
                <c:pt idx="148">
                  <c:v>43018</c:v>
                </c:pt>
                <c:pt idx="149">
                  <c:v>43019</c:v>
                </c:pt>
                <c:pt idx="150">
                  <c:v>43020</c:v>
                </c:pt>
              </c:numCache>
            </c:numRef>
          </c:cat>
          <c:val>
            <c:numRef>
              <c:f>'47_10_12_2017_SSC_7685'!$F$3:$F$153</c:f>
              <c:numCache>
                <c:formatCode>0.0</c:formatCode>
                <c:ptCount val="15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  <c:pt idx="146">
                  <c:v>78</c:v>
                </c:pt>
                <c:pt idx="147">
                  <c:v>78</c:v>
                </c:pt>
                <c:pt idx="148">
                  <c:v>78</c:v>
                </c:pt>
                <c:pt idx="149">
                  <c:v>78</c:v>
                </c:pt>
                <c:pt idx="150">
                  <c:v>78</c:v>
                </c:pt>
              </c:numCache>
            </c:numRef>
          </c:val>
        </c:ser>
        <c:dLbls/>
        <c:marker val="1"/>
        <c:axId val="103482112"/>
        <c:axId val="103483648"/>
      </c:lineChart>
      <c:dateAx>
        <c:axId val="103482112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3483648"/>
        <c:crosses val="autoZero"/>
        <c:auto val="1"/>
        <c:lblOffset val="100"/>
        <c:baseTimeUnit val="days"/>
      </c:dateAx>
      <c:valAx>
        <c:axId val="103483648"/>
        <c:scaling>
          <c:orientation val="minMax"/>
          <c:min val="30"/>
        </c:scaling>
        <c:axPos val="l"/>
        <c:majorGridlines/>
        <c:numFmt formatCode="General" sourceLinked="1"/>
        <c:tickLblPos val="nextTo"/>
        <c:crossAx val="103482112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20</xdr:col>
      <xdr:colOff>466725</xdr:colOff>
      <xdr:row>30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20</xdr:col>
      <xdr:colOff>466725</xdr:colOff>
      <xdr:row>59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0"/>
  <sheetViews>
    <sheetView tabSelected="1" workbookViewId="0">
      <selection activeCell="P3" sqref="P3"/>
    </sheetView>
  </sheetViews>
  <sheetFormatPr defaultRowHeight="15"/>
  <cols>
    <col min="2" max="2" width="10.7109375" bestFit="1" customWidth="1"/>
    <col min="3" max="3" width="13.5703125" bestFit="1" customWidth="1"/>
    <col min="4" max="4" width="13.28515625" bestFit="1" customWidth="1"/>
    <col min="5" max="5" width="13.140625" bestFit="1" customWidth="1"/>
    <col min="6" max="6" width="15.140625" bestFit="1" customWidth="1"/>
  </cols>
  <sheetData>
    <row r="1" spans="1:19" ht="15.75" thickBot="1">
      <c r="A1" t="s">
        <v>0</v>
      </c>
    </row>
    <row r="2" spans="1:19" ht="82.5" thickBot="1">
      <c r="A2" t="s">
        <v>1</v>
      </c>
      <c r="B2" t="s">
        <v>10</v>
      </c>
      <c r="C2" t="s">
        <v>11</v>
      </c>
      <c r="D2" t="s">
        <v>12</v>
      </c>
      <c r="E2" t="s">
        <v>13</v>
      </c>
      <c r="F2" s="1" t="s">
        <v>2</v>
      </c>
      <c r="G2" s="2" t="s">
        <v>3</v>
      </c>
      <c r="H2" s="3">
        <f>COUNTIF(C20:C144, "&gt;78")</f>
        <v>0</v>
      </c>
      <c r="I2" s="2" t="s">
        <v>4</v>
      </c>
      <c r="J2" s="4">
        <f>COUNTIF(C20:C144, "&gt;70")</f>
        <v>0</v>
      </c>
      <c r="K2" s="5" t="s">
        <v>5</v>
      </c>
      <c r="L2" s="6">
        <f>AVERAGE(E20:E129)</f>
        <v>54.776290909090896</v>
      </c>
      <c r="M2" s="5" t="s">
        <v>6</v>
      </c>
      <c r="N2" s="6">
        <f>MEDIAN(C20:E144)</f>
        <v>54.198999999999998</v>
      </c>
      <c r="O2" s="7" t="s">
        <v>7</v>
      </c>
      <c r="P2" s="6">
        <f>MAX(C20:C144)</f>
        <v>67.563999999999993</v>
      </c>
      <c r="Q2" s="7" t="s">
        <v>8</v>
      </c>
      <c r="R2" s="6">
        <f>MIN(D20:D144)</f>
        <v>46.728000000000002</v>
      </c>
      <c r="S2" s="8" t="s">
        <v>9</v>
      </c>
    </row>
    <row r="3" spans="1:19">
      <c r="A3">
        <v>1</v>
      </c>
      <c r="B3" s="10">
        <v>42870</v>
      </c>
      <c r="C3">
        <v>60.712000000000003</v>
      </c>
      <c r="D3">
        <v>47.445999999999998</v>
      </c>
      <c r="E3">
        <v>54.284999999999997</v>
      </c>
      <c r="F3" s="9">
        <v>78</v>
      </c>
    </row>
    <row r="4" spans="1:19">
      <c r="A4">
        <v>2</v>
      </c>
      <c r="B4" s="10">
        <v>42871</v>
      </c>
      <c r="C4">
        <v>53.1</v>
      </c>
      <c r="D4">
        <v>44.741999999999997</v>
      </c>
      <c r="E4">
        <v>48.387999999999998</v>
      </c>
      <c r="F4" s="9">
        <v>78</v>
      </c>
    </row>
    <row r="5" spans="1:19">
      <c r="A5">
        <v>3</v>
      </c>
      <c r="B5" s="10">
        <v>42872</v>
      </c>
      <c r="C5">
        <v>52.924999999999997</v>
      </c>
      <c r="D5">
        <v>43.648000000000003</v>
      </c>
      <c r="E5">
        <v>47.993000000000002</v>
      </c>
      <c r="F5" s="9">
        <v>78</v>
      </c>
    </row>
    <row r="6" spans="1:19">
      <c r="A6">
        <v>4</v>
      </c>
      <c r="B6" s="10">
        <v>42873</v>
      </c>
      <c r="C6">
        <v>58.475999999999999</v>
      </c>
      <c r="D6">
        <v>46.369</v>
      </c>
      <c r="E6">
        <v>50.93</v>
      </c>
      <c r="F6" s="9">
        <v>78</v>
      </c>
    </row>
    <row r="7" spans="1:19">
      <c r="A7">
        <v>5</v>
      </c>
      <c r="B7" s="10">
        <v>42874</v>
      </c>
      <c r="C7">
        <v>60.195</v>
      </c>
      <c r="D7">
        <v>46.908000000000001</v>
      </c>
      <c r="E7">
        <v>52.186999999999998</v>
      </c>
      <c r="F7" s="9">
        <v>78</v>
      </c>
    </row>
    <row r="8" spans="1:19">
      <c r="A8">
        <v>6</v>
      </c>
      <c r="B8" s="10">
        <v>42875</v>
      </c>
      <c r="C8">
        <v>60.712000000000003</v>
      </c>
      <c r="D8">
        <v>46.188000000000002</v>
      </c>
      <c r="E8">
        <v>52.176000000000002</v>
      </c>
      <c r="F8" s="9">
        <v>78</v>
      </c>
    </row>
    <row r="9" spans="1:19">
      <c r="A9">
        <v>7</v>
      </c>
      <c r="B9" s="10">
        <v>42876</v>
      </c>
      <c r="C9">
        <v>61.569000000000003</v>
      </c>
      <c r="D9">
        <v>48.695</v>
      </c>
      <c r="E9">
        <v>53.984999999999999</v>
      </c>
      <c r="F9" s="9">
        <v>78</v>
      </c>
    </row>
    <row r="10" spans="1:19">
      <c r="A10">
        <v>8</v>
      </c>
      <c r="B10" s="10">
        <v>42877</v>
      </c>
      <c r="C10">
        <v>65.680000000000007</v>
      </c>
      <c r="D10">
        <v>47.265999999999998</v>
      </c>
      <c r="E10">
        <v>54.465000000000003</v>
      </c>
      <c r="F10" s="9">
        <v>78</v>
      </c>
    </row>
    <row r="11" spans="1:19">
      <c r="A11">
        <v>9</v>
      </c>
      <c r="B11" s="10">
        <v>42878</v>
      </c>
      <c r="C11">
        <v>65.680000000000007</v>
      </c>
      <c r="D11">
        <v>47.445999999999998</v>
      </c>
      <c r="E11">
        <v>54.765000000000001</v>
      </c>
      <c r="F11" s="9">
        <v>78</v>
      </c>
    </row>
    <row r="12" spans="1:19">
      <c r="A12">
        <v>10</v>
      </c>
      <c r="B12" s="10">
        <v>42879</v>
      </c>
      <c r="C12">
        <v>63.454999999999998</v>
      </c>
      <c r="D12">
        <v>47.802</v>
      </c>
      <c r="E12">
        <v>53.701000000000001</v>
      </c>
      <c r="F12" s="9">
        <v>78</v>
      </c>
    </row>
    <row r="13" spans="1:19">
      <c r="A13">
        <v>11</v>
      </c>
      <c r="B13" s="10">
        <v>42880</v>
      </c>
      <c r="C13">
        <v>62.253999999999998</v>
      </c>
      <c r="D13">
        <v>45.286000000000001</v>
      </c>
      <c r="E13">
        <v>52.064999999999998</v>
      </c>
      <c r="F13" s="9">
        <v>78</v>
      </c>
    </row>
    <row r="14" spans="1:19">
      <c r="A14">
        <v>12</v>
      </c>
      <c r="B14" s="10">
        <v>42881</v>
      </c>
      <c r="C14">
        <v>58.475999999999999</v>
      </c>
      <c r="D14">
        <v>47.802</v>
      </c>
      <c r="E14">
        <v>50.697000000000003</v>
      </c>
      <c r="F14" s="9">
        <v>78</v>
      </c>
    </row>
    <row r="15" spans="1:19">
      <c r="A15">
        <v>13</v>
      </c>
      <c r="B15" s="10">
        <v>42882</v>
      </c>
      <c r="C15">
        <v>64.480999999999995</v>
      </c>
      <c r="D15">
        <v>46.008000000000003</v>
      </c>
      <c r="E15">
        <v>53.3</v>
      </c>
      <c r="F15" s="9">
        <v>78</v>
      </c>
    </row>
    <row r="16" spans="1:19">
      <c r="A16">
        <v>14</v>
      </c>
      <c r="B16" s="10">
        <v>42883</v>
      </c>
      <c r="C16">
        <v>64.825000000000003</v>
      </c>
      <c r="D16">
        <v>47.088000000000001</v>
      </c>
      <c r="E16">
        <v>54.307000000000002</v>
      </c>
      <c r="F16" s="9">
        <v>78</v>
      </c>
    </row>
    <row r="17" spans="1:6">
      <c r="A17">
        <v>15</v>
      </c>
      <c r="B17" s="10">
        <v>42884</v>
      </c>
      <c r="C17">
        <v>66.022000000000006</v>
      </c>
      <c r="D17">
        <v>47.802</v>
      </c>
      <c r="E17">
        <v>54.969000000000001</v>
      </c>
      <c r="F17" s="9">
        <v>78</v>
      </c>
    </row>
    <row r="18" spans="1:6">
      <c r="A18">
        <v>16</v>
      </c>
      <c r="B18" s="10">
        <v>42885</v>
      </c>
      <c r="C18">
        <v>66.366</v>
      </c>
      <c r="D18">
        <v>48.16</v>
      </c>
      <c r="E18">
        <v>55.338999999999999</v>
      </c>
      <c r="F18" s="9">
        <v>78</v>
      </c>
    </row>
    <row r="19" spans="1:6">
      <c r="A19">
        <v>17</v>
      </c>
      <c r="B19" s="10">
        <v>42886</v>
      </c>
      <c r="C19">
        <v>65.850999999999999</v>
      </c>
      <c r="D19">
        <v>48.695</v>
      </c>
      <c r="E19">
        <v>54.953000000000003</v>
      </c>
      <c r="F19" s="9">
        <v>78</v>
      </c>
    </row>
    <row r="20" spans="1:6">
      <c r="A20">
        <v>18</v>
      </c>
      <c r="B20" s="10">
        <v>42887</v>
      </c>
      <c r="C20">
        <v>61.741</v>
      </c>
      <c r="D20">
        <v>50.113</v>
      </c>
      <c r="E20">
        <v>54.161999999999999</v>
      </c>
      <c r="F20" s="9">
        <v>78</v>
      </c>
    </row>
    <row r="21" spans="1:6">
      <c r="A21">
        <v>19</v>
      </c>
      <c r="B21" s="10">
        <v>42888</v>
      </c>
      <c r="C21">
        <v>65.509</v>
      </c>
      <c r="D21">
        <v>47.802</v>
      </c>
      <c r="E21">
        <v>54.795000000000002</v>
      </c>
      <c r="F21" s="9">
        <v>78</v>
      </c>
    </row>
    <row r="22" spans="1:6">
      <c r="A22">
        <v>20</v>
      </c>
      <c r="B22" s="10">
        <v>42889</v>
      </c>
      <c r="C22">
        <v>64.138999999999996</v>
      </c>
      <c r="D22">
        <v>47.981999999999999</v>
      </c>
      <c r="E22">
        <v>54.155000000000001</v>
      </c>
      <c r="F22" s="9">
        <v>78</v>
      </c>
    </row>
    <row r="23" spans="1:6">
      <c r="A23">
        <v>21</v>
      </c>
      <c r="B23" s="10">
        <v>42890</v>
      </c>
      <c r="C23">
        <v>67.05</v>
      </c>
      <c r="D23">
        <v>48.695</v>
      </c>
      <c r="E23">
        <v>55.548000000000002</v>
      </c>
      <c r="F23" s="9">
        <v>78</v>
      </c>
    </row>
    <row r="24" spans="1:6">
      <c r="A24">
        <v>22</v>
      </c>
      <c r="B24" s="10">
        <v>42891</v>
      </c>
      <c r="C24">
        <v>64.995999999999995</v>
      </c>
      <c r="D24">
        <v>48.338999999999999</v>
      </c>
      <c r="E24">
        <v>55.082999999999998</v>
      </c>
      <c r="F24" s="9">
        <v>78</v>
      </c>
    </row>
    <row r="25" spans="1:6">
      <c r="A25">
        <v>23</v>
      </c>
      <c r="B25" s="10">
        <v>42892</v>
      </c>
      <c r="C25">
        <v>66.022000000000006</v>
      </c>
      <c r="D25">
        <v>47.265999999999998</v>
      </c>
      <c r="E25">
        <v>54.884999999999998</v>
      </c>
      <c r="F25" s="9">
        <v>78</v>
      </c>
    </row>
    <row r="26" spans="1:6">
      <c r="A26">
        <v>24</v>
      </c>
      <c r="B26" s="10">
        <v>42893</v>
      </c>
      <c r="C26">
        <v>67.563999999999993</v>
      </c>
      <c r="D26">
        <v>49.05</v>
      </c>
      <c r="E26">
        <v>56.168999999999997</v>
      </c>
      <c r="F26" s="9">
        <v>78</v>
      </c>
    </row>
    <row r="27" spans="1:6">
      <c r="A27">
        <v>25</v>
      </c>
      <c r="B27" s="10">
        <v>42894</v>
      </c>
      <c r="C27">
        <v>62.94</v>
      </c>
      <c r="D27">
        <v>49.582000000000001</v>
      </c>
      <c r="E27">
        <v>54.832999999999998</v>
      </c>
      <c r="F27" s="9">
        <v>78</v>
      </c>
    </row>
    <row r="28" spans="1:6">
      <c r="A28">
        <v>26</v>
      </c>
      <c r="B28" s="10">
        <v>42895</v>
      </c>
      <c r="C28">
        <v>56.23</v>
      </c>
      <c r="D28">
        <v>49.404000000000003</v>
      </c>
      <c r="E28">
        <v>51.881</v>
      </c>
      <c r="F28" s="9">
        <v>78</v>
      </c>
    </row>
    <row r="29" spans="1:6">
      <c r="A29">
        <v>27</v>
      </c>
      <c r="B29" s="10">
        <v>42896</v>
      </c>
      <c r="C29">
        <v>62.424999999999997</v>
      </c>
      <c r="D29">
        <v>46.908000000000001</v>
      </c>
      <c r="E29">
        <v>53.066000000000003</v>
      </c>
      <c r="F29" s="9">
        <v>78</v>
      </c>
    </row>
    <row r="30" spans="1:6">
      <c r="A30">
        <v>28</v>
      </c>
      <c r="B30" s="10">
        <v>42897</v>
      </c>
      <c r="C30">
        <v>58.302999999999997</v>
      </c>
      <c r="D30">
        <v>47.445999999999998</v>
      </c>
      <c r="E30">
        <v>51.472000000000001</v>
      </c>
      <c r="F30" s="9">
        <v>78</v>
      </c>
    </row>
    <row r="31" spans="1:6">
      <c r="A31">
        <v>29</v>
      </c>
      <c r="B31" s="10">
        <v>42898</v>
      </c>
      <c r="C31">
        <v>50.994999999999997</v>
      </c>
      <c r="D31">
        <v>48.517000000000003</v>
      </c>
      <c r="E31">
        <v>49.758000000000003</v>
      </c>
      <c r="F31" s="9">
        <v>78</v>
      </c>
    </row>
    <row r="32" spans="1:6">
      <c r="A32">
        <v>30</v>
      </c>
      <c r="B32" s="10">
        <v>42899</v>
      </c>
      <c r="C32">
        <v>61.741</v>
      </c>
      <c r="D32">
        <v>48.16</v>
      </c>
      <c r="E32">
        <v>52.499000000000002</v>
      </c>
      <c r="F32" s="9">
        <v>78</v>
      </c>
    </row>
    <row r="33" spans="1:6">
      <c r="A33">
        <v>31</v>
      </c>
      <c r="B33" s="10">
        <v>42900</v>
      </c>
      <c r="C33">
        <v>60.883000000000003</v>
      </c>
      <c r="D33">
        <v>46.728000000000002</v>
      </c>
      <c r="E33">
        <v>52.923000000000002</v>
      </c>
      <c r="F33" s="9">
        <v>78</v>
      </c>
    </row>
    <row r="34" spans="1:6">
      <c r="A34">
        <v>32</v>
      </c>
      <c r="B34" s="10">
        <v>42901</v>
      </c>
      <c r="C34">
        <v>63.110999999999997</v>
      </c>
      <c r="D34">
        <v>47.802</v>
      </c>
      <c r="E34">
        <v>53.642000000000003</v>
      </c>
      <c r="F34" s="9">
        <v>78</v>
      </c>
    </row>
    <row r="35" spans="1:6">
      <c r="A35">
        <v>33</v>
      </c>
      <c r="B35" s="10">
        <v>42902</v>
      </c>
      <c r="C35">
        <v>61.398000000000003</v>
      </c>
      <c r="D35">
        <v>49.582000000000001</v>
      </c>
      <c r="E35">
        <v>53.447000000000003</v>
      </c>
      <c r="F35" s="9">
        <v>78</v>
      </c>
    </row>
    <row r="36" spans="1:6">
      <c r="A36">
        <v>34</v>
      </c>
      <c r="B36" s="10">
        <v>42903</v>
      </c>
      <c r="C36">
        <v>64.31</v>
      </c>
      <c r="D36">
        <v>48.871000000000002</v>
      </c>
      <c r="E36">
        <v>54.991999999999997</v>
      </c>
      <c r="F36" s="9">
        <v>78</v>
      </c>
    </row>
    <row r="37" spans="1:6">
      <c r="A37">
        <v>35</v>
      </c>
      <c r="B37" s="10">
        <v>42904</v>
      </c>
      <c r="C37">
        <v>66.192999999999998</v>
      </c>
      <c r="D37">
        <v>48.517000000000003</v>
      </c>
      <c r="E37">
        <v>55.552</v>
      </c>
      <c r="F37" s="9">
        <v>78</v>
      </c>
    </row>
    <row r="38" spans="1:6">
      <c r="A38">
        <v>36</v>
      </c>
      <c r="B38" s="10">
        <v>42905</v>
      </c>
      <c r="C38">
        <v>66.707999999999998</v>
      </c>
      <c r="D38">
        <v>49.582000000000001</v>
      </c>
      <c r="E38">
        <v>56.16</v>
      </c>
      <c r="F38" s="9">
        <v>78</v>
      </c>
    </row>
    <row r="39" spans="1:6">
      <c r="A39">
        <v>37</v>
      </c>
      <c r="B39" s="10">
        <v>42906</v>
      </c>
      <c r="C39">
        <v>67.391999999999996</v>
      </c>
      <c r="D39">
        <v>50.466000000000001</v>
      </c>
      <c r="E39">
        <v>56.884</v>
      </c>
      <c r="F39" s="9">
        <v>78</v>
      </c>
    </row>
    <row r="40" spans="1:6">
      <c r="A40">
        <v>38</v>
      </c>
      <c r="B40" s="10">
        <v>42907</v>
      </c>
      <c r="C40">
        <v>66.879000000000005</v>
      </c>
      <c r="D40">
        <v>50.466000000000001</v>
      </c>
      <c r="E40">
        <v>56.720999999999997</v>
      </c>
      <c r="F40" s="9">
        <v>78</v>
      </c>
    </row>
    <row r="41" spans="1:6">
      <c r="A41">
        <v>39</v>
      </c>
      <c r="B41" s="10">
        <v>42908</v>
      </c>
      <c r="C41">
        <v>65.337999999999994</v>
      </c>
      <c r="D41">
        <v>48.871000000000002</v>
      </c>
      <c r="E41">
        <v>55.497</v>
      </c>
      <c r="F41" s="9">
        <v>78</v>
      </c>
    </row>
    <row r="42" spans="1:6">
      <c r="A42">
        <v>40</v>
      </c>
      <c r="B42" s="10">
        <v>42909</v>
      </c>
      <c r="C42">
        <v>64.995999999999995</v>
      </c>
      <c r="D42">
        <v>48.338999999999999</v>
      </c>
      <c r="E42">
        <v>55.08</v>
      </c>
      <c r="F42" s="9">
        <v>78</v>
      </c>
    </row>
    <row r="43" spans="1:6">
      <c r="A43">
        <v>41</v>
      </c>
      <c r="B43" s="10">
        <v>42910</v>
      </c>
      <c r="C43">
        <v>65.680000000000007</v>
      </c>
      <c r="D43">
        <v>48.517000000000003</v>
      </c>
      <c r="E43">
        <v>55.411999999999999</v>
      </c>
      <c r="F43" s="9">
        <v>78</v>
      </c>
    </row>
    <row r="44" spans="1:6">
      <c r="A44">
        <v>42</v>
      </c>
      <c r="B44" s="10">
        <v>42911</v>
      </c>
      <c r="C44">
        <v>66.192999999999998</v>
      </c>
      <c r="D44">
        <v>49.05</v>
      </c>
      <c r="E44">
        <v>55.862000000000002</v>
      </c>
      <c r="F44" s="9">
        <v>78</v>
      </c>
    </row>
    <row r="45" spans="1:6">
      <c r="A45">
        <v>43</v>
      </c>
      <c r="B45" s="10">
        <v>42912</v>
      </c>
      <c r="C45">
        <v>66.707999999999998</v>
      </c>
      <c r="D45">
        <v>49.404000000000003</v>
      </c>
      <c r="E45">
        <v>55.822000000000003</v>
      </c>
      <c r="F45" s="9">
        <v>78</v>
      </c>
    </row>
    <row r="46" spans="1:6">
      <c r="A46">
        <v>44</v>
      </c>
      <c r="B46" s="10">
        <v>42913</v>
      </c>
      <c r="C46">
        <v>65.509</v>
      </c>
      <c r="D46">
        <v>50.466000000000001</v>
      </c>
      <c r="E46">
        <v>56.17</v>
      </c>
      <c r="F46" s="9">
        <v>78</v>
      </c>
    </row>
    <row r="47" spans="1:6">
      <c r="A47">
        <v>45</v>
      </c>
      <c r="B47" s="10">
        <v>42914</v>
      </c>
      <c r="C47">
        <v>61.569000000000003</v>
      </c>
      <c r="D47">
        <v>50.113</v>
      </c>
      <c r="E47">
        <v>54.487000000000002</v>
      </c>
      <c r="F47" s="9">
        <v>78</v>
      </c>
    </row>
    <row r="48" spans="1:6">
      <c r="A48">
        <v>46</v>
      </c>
      <c r="B48" s="10">
        <v>42915</v>
      </c>
      <c r="C48">
        <v>64.480999999999995</v>
      </c>
      <c r="D48">
        <v>47.802</v>
      </c>
      <c r="E48">
        <v>54.591000000000001</v>
      </c>
      <c r="F48" s="9">
        <v>78</v>
      </c>
    </row>
    <row r="49" spans="1:6">
      <c r="A49">
        <v>47</v>
      </c>
      <c r="B49" s="10">
        <v>42916</v>
      </c>
      <c r="C49">
        <v>64.825000000000003</v>
      </c>
      <c r="D49">
        <v>48.517000000000003</v>
      </c>
      <c r="E49">
        <v>55.198999999999998</v>
      </c>
      <c r="F49" s="9">
        <v>78</v>
      </c>
    </row>
    <row r="50" spans="1:6">
      <c r="A50">
        <v>48</v>
      </c>
      <c r="B50" s="10">
        <v>42917</v>
      </c>
      <c r="C50">
        <v>65.167000000000002</v>
      </c>
      <c r="D50">
        <v>48.871000000000002</v>
      </c>
      <c r="E50">
        <v>55.359000000000002</v>
      </c>
      <c r="F50" s="9">
        <v>78</v>
      </c>
    </row>
    <row r="51" spans="1:6">
      <c r="A51">
        <v>49</v>
      </c>
      <c r="B51" s="10">
        <v>42918</v>
      </c>
      <c r="C51">
        <v>65.680000000000007</v>
      </c>
      <c r="D51">
        <v>49.582000000000001</v>
      </c>
      <c r="E51">
        <v>55.854999999999997</v>
      </c>
      <c r="F51" s="9">
        <v>78</v>
      </c>
    </row>
    <row r="52" spans="1:6">
      <c r="A52">
        <v>50</v>
      </c>
      <c r="B52" s="10">
        <v>42919</v>
      </c>
      <c r="C52">
        <v>65.680000000000007</v>
      </c>
      <c r="D52">
        <v>49.582000000000001</v>
      </c>
      <c r="E52">
        <v>56.091000000000001</v>
      </c>
      <c r="F52" s="9">
        <v>78</v>
      </c>
    </row>
    <row r="53" spans="1:6">
      <c r="A53">
        <v>51</v>
      </c>
      <c r="B53" s="10">
        <v>42920</v>
      </c>
      <c r="C53">
        <v>66.022000000000006</v>
      </c>
      <c r="D53">
        <v>49.936999999999998</v>
      </c>
      <c r="E53">
        <v>56.295999999999999</v>
      </c>
      <c r="F53" s="9">
        <v>78</v>
      </c>
    </row>
    <row r="54" spans="1:6">
      <c r="A54">
        <v>52</v>
      </c>
      <c r="B54" s="10">
        <v>42921</v>
      </c>
      <c r="C54">
        <v>64.652000000000001</v>
      </c>
      <c r="D54">
        <v>50.29</v>
      </c>
      <c r="E54">
        <v>56.408000000000001</v>
      </c>
      <c r="F54" s="9">
        <v>78</v>
      </c>
    </row>
    <row r="55" spans="1:6">
      <c r="A55">
        <v>53</v>
      </c>
      <c r="B55" s="10">
        <v>42922</v>
      </c>
      <c r="C55">
        <v>65.850999999999999</v>
      </c>
      <c r="D55">
        <v>50.643000000000001</v>
      </c>
      <c r="E55">
        <v>56.697000000000003</v>
      </c>
      <c r="F55" s="9">
        <v>78</v>
      </c>
    </row>
    <row r="56" spans="1:6">
      <c r="A56">
        <v>54</v>
      </c>
      <c r="B56" s="10">
        <v>42923</v>
      </c>
      <c r="C56">
        <v>66.707999999999998</v>
      </c>
      <c r="D56">
        <v>51.874000000000002</v>
      </c>
      <c r="E56">
        <v>57.247</v>
      </c>
      <c r="F56" s="9">
        <v>78</v>
      </c>
    </row>
    <row r="57" spans="1:6">
      <c r="A57">
        <v>55</v>
      </c>
      <c r="B57" s="10">
        <v>42924</v>
      </c>
      <c r="C57">
        <v>66.879000000000005</v>
      </c>
      <c r="D57">
        <v>50.643000000000001</v>
      </c>
      <c r="E57">
        <v>56.518000000000001</v>
      </c>
      <c r="F57" s="9">
        <v>78</v>
      </c>
    </row>
    <row r="58" spans="1:6">
      <c r="A58">
        <v>56</v>
      </c>
      <c r="B58" s="10">
        <v>42925</v>
      </c>
      <c r="C58">
        <v>65.680000000000007</v>
      </c>
      <c r="D58">
        <v>50.819000000000003</v>
      </c>
      <c r="E58">
        <v>56.470999999999997</v>
      </c>
      <c r="F58" s="9">
        <v>78</v>
      </c>
    </row>
    <row r="59" spans="1:6">
      <c r="A59">
        <v>57</v>
      </c>
      <c r="B59" s="10">
        <v>42926</v>
      </c>
      <c r="C59">
        <v>65.850999999999999</v>
      </c>
      <c r="D59">
        <v>50.819000000000003</v>
      </c>
      <c r="E59">
        <v>56.74</v>
      </c>
      <c r="F59" s="9">
        <v>78</v>
      </c>
    </row>
    <row r="60" spans="1:6">
      <c r="A60">
        <v>58</v>
      </c>
      <c r="B60" s="10">
        <v>42927</v>
      </c>
      <c r="C60">
        <v>65.337999999999994</v>
      </c>
      <c r="D60">
        <v>49.936999999999998</v>
      </c>
      <c r="E60">
        <v>56.180999999999997</v>
      </c>
      <c r="F60" s="9">
        <v>78</v>
      </c>
    </row>
    <row r="61" spans="1:6">
      <c r="A61">
        <v>59</v>
      </c>
      <c r="B61" s="10">
        <v>42928</v>
      </c>
      <c r="C61">
        <v>65.850999999999999</v>
      </c>
      <c r="D61">
        <v>49.936999999999998</v>
      </c>
      <c r="E61">
        <v>56.353000000000002</v>
      </c>
      <c r="F61" s="9">
        <v>78</v>
      </c>
    </row>
    <row r="62" spans="1:6">
      <c r="A62">
        <v>60</v>
      </c>
      <c r="B62" s="10">
        <v>42929</v>
      </c>
      <c r="C62">
        <v>66.192999999999998</v>
      </c>
      <c r="D62">
        <v>49.759</v>
      </c>
      <c r="E62">
        <v>56.387999999999998</v>
      </c>
      <c r="F62" s="9">
        <v>78</v>
      </c>
    </row>
    <row r="63" spans="1:6">
      <c r="A63">
        <v>61</v>
      </c>
      <c r="B63" s="10">
        <v>42930</v>
      </c>
      <c r="C63">
        <v>60.024000000000001</v>
      </c>
      <c r="D63">
        <v>50.819000000000003</v>
      </c>
      <c r="E63">
        <v>54.482999999999997</v>
      </c>
      <c r="F63" s="9">
        <v>78</v>
      </c>
    </row>
    <row r="64" spans="1:6">
      <c r="A64">
        <v>62</v>
      </c>
      <c r="B64" s="10">
        <v>42931</v>
      </c>
      <c r="C64">
        <v>64.31</v>
      </c>
      <c r="D64">
        <v>50.29</v>
      </c>
      <c r="E64">
        <v>55.703000000000003</v>
      </c>
      <c r="F64" s="9">
        <v>78</v>
      </c>
    </row>
    <row r="65" spans="1:6">
      <c r="A65">
        <v>63</v>
      </c>
      <c r="B65" s="10">
        <v>42932</v>
      </c>
      <c r="C65">
        <v>64.825000000000003</v>
      </c>
      <c r="D65">
        <v>50.643000000000001</v>
      </c>
      <c r="E65">
        <v>56.171999999999997</v>
      </c>
      <c r="F65" s="9">
        <v>78</v>
      </c>
    </row>
    <row r="66" spans="1:6">
      <c r="A66">
        <v>64</v>
      </c>
      <c r="B66" s="10">
        <v>42933</v>
      </c>
      <c r="C66">
        <v>65.337999999999994</v>
      </c>
      <c r="D66">
        <v>50.466000000000001</v>
      </c>
      <c r="E66">
        <v>56.329000000000001</v>
      </c>
      <c r="F66" s="9">
        <v>78</v>
      </c>
    </row>
    <row r="67" spans="1:6">
      <c r="A67">
        <v>65</v>
      </c>
      <c r="B67" s="10">
        <v>42934</v>
      </c>
      <c r="C67">
        <v>65.167000000000002</v>
      </c>
      <c r="D67">
        <v>50.466000000000001</v>
      </c>
      <c r="E67">
        <v>56.546999999999997</v>
      </c>
      <c r="F67" s="9">
        <v>78</v>
      </c>
    </row>
    <row r="68" spans="1:6">
      <c r="A68">
        <v>66</v>
      </c>
      <c r="B68" s="10">
        <v>42935</v>
      </c>
      <c r="C68">
        <v>63.625999999999998</v>
      </c>
      <c r="D68">
        <v>50.466000000000001</v>
      </c>
      <c r="E68">
        <v>56.125999999999998</v>
      </c>
      <c r="F68" s="9">
        <v>78</v>
      </c>
    </row>
    <row r="69" spans="1:6">
      <c r="A69">
        <v>67</v>
      </c>
      <c r="B69" s="10">
        <v>42936</v>
      </c>
      <c r="C69">
        <v>65.680000000000007</v>
      </c>
      <c r="D69">
        <v>50.994999999999997</v>
      </c>
      <c r="E69">
        <v>56.661000000000001</v>
      </c>
      <c r="F69" s="9">
        <v>78</v>
      </c>
    </row>
    <row r="70" spans="1:6">
      <c r="A70">
        <v>68</v>
      </c>
      <c r="B70" s="10">
        <v>42937</v>
      </c>
      <c r="C70">
        <v>63.281999999999996</v>
      </c>
      <c r="D70">
        <v>50.113</v>
      </c>
      <c r="E70">
        <v>55.555</v>
      </c>
      <c r="F70" s="9">
        <v>78</v>
      </c>
    </row>
    <row r="71" spans="1:6">
      <c r="A71">
        <v>69</v>
      </c>
      <c r="B71" s="10">
        <v>42938</v>
      </c>
      <c r="C71">
        <v>63.281999999999996</v>
      </c>
      <c r="D71">
        <v>49.936999999999998</v>
      </c>
      <c r="E71">
        <v>55.371000000000002</v>
      </c>
      <c r="F71" s="9">
        <v>78</v>
      </c>
    </row>
    <row r="72" spans="1:6">
      <c r="A72">
        <v>70</v>
      </c>
      <c r="B72" s="10">
        <v>42939</v>
      </c>
      <c r="C72">
        <v>63.454999999999998</v>
      </c>
      <c r="D72">
        <v>50.643000000000001</v>
      </c>
      <c r="E72">
        <v>55.851999999999997</v>
      </c>
      <c r="F72" s="9">
        <v>78</v>
      </c>
    </row>
    <row r="73" spans="1:6">
      <c r="A73">
        <v>71</v>
      </c>
      <c r="B73" s="10">
        <v>42940</v>
      </c>
      <c r="C73">
        <v>61.226999999999997</v>
      </c>
      <c r="D73">
        <v>50.819000000000003</v>
      </c>
      <c r="E73">
        <v>55.359000000000002</v>
      </c>
      <c r="F73" s="9">
        <v>78</v>
      </c>
    </row>
    <row r="74" spans="1:6">
      <c r="A74">
        <v>72</v>
      </c>
      <c r="B74" s="10">
        <v>42941</v>
      </c>
      <c r="C74">
        <v>60.539000000000001</v>
      </c>
      <c r="D74">
        <v>52.75</v>
      </c>
      <c r="E74">
        <v>55.47</v>
      </c>
      <c r="F74" s="9">
        <v>78</v>
      </c>
    </row>
    <row r="75" spans="1:6">
      <c r="A75">
        <v>73</v>
      </c>
      <c r="B75" s="10">
        <v>42942</v>
      </c>
      <c r="C75">
        <v>62.424999999999997</v>
      </c>
      <c r="D75">
        <v>52.75</v>
      </c>
      <c r="E75">
        <v>56.267000000000003</v>
      </c>
      <c r="F75" s="9">
        <v>78</v>
      </c>
    </row>
    <row r="76" spans="1:6">
      <c r="A76">
        <v>74</v>
      </c>
      <c r="B76" s="10">
        <v>42943</v>
      </c>
      <c r="C76">
        <v>61.741</v>
      </c>
      <c r="D76">
        <v>51.874000000000002</v>
      </c>
      <c r="E76">
        <v>55.709000000000003</v>
      </c>
      <c r="F76" s="9">
        <v>78</v>
      </c>
    </row>
    <row r="77" spans="1:6">
      <c r="A77">
        <v>75</v>
      </c>
      <c r="B77" s="10">
        <v>42944</v>
      </c>
      <c r="C77">
        <v>61.741</v>
      </c>
      <c r="D77">
        <v>51.171999999999997</v>
      </c>
      <c r="E77">
        <v>55.462000000000003</v>
      </c>
      <c r="F77" s="9">
        <v>78</v>
      </c>
    </row>
    <row r="78" spans="1:6">
      <c r="A78">
        <v>76</v>
      </c>
      <c r="B78" s="10">
        <v>42945</v>
      </c>
      <c r="C78">
        <v>63.281999999999996</v>
      </c>
      <c r="D78">
        <v>51.171999999999997</v>
      </c>
      <c r="E78">
        <v>55.756</v>
      </c>
      <c r="F78" s="9">
        <v>78</v>
      </c>
    </row>
    <row r="79" spans="1:6">
      <c r="A79">
        <v>77</v>
      </c>
      <c r="B79" s="10">
        <v>42946</v>
      </c>
      <c r="C79">
        <v>61.226999999999997</v>
      </c>
      <c r="D79">
        <v>51.345999999999997</v>
      </c>
      <c r="E79">
        <v>55.14</v>
      </c>
      <c r="F79" s="9">
        <v>78</v>
      </c>
    </row>
    <row r="80" spans="1:6">
      <c r="A80">
        <v>78</v>
      </c>
      <c r="B80" s="10">
        <v>42947</v>
      </c>
      <c r="C80">
        <v>62.768999999999998</v>
      </c>
      <c r="D80">
        <v>51.171999999999997</v>
      </c>
      <c r="E80">
        <v>55.805999999999997</v>
      </c>
      <c r="F80" s="9">
        <v>78</v>
      </c>
    </row>
    <row r="81" spans="1:6">
      <c r="A81">
        <v>79</v>
      </c>
      <c r="B81" s="10">
        <v>42948</v>
      </c>
      <c r="C81">
        <v>62.082999999999998</v>
      </c>
      <c r="D81">
        <v>51.171999999999997</v>
      </c>
      <c r="E81">
        <v>55.411999999999999</v>
      </c>
      <c r="F81" s="9">
        <v>78</v>
      </c>
    </row>
    <row r="82" spans="1:6">
      <c r="A82">
        <v>80</v>
      </c>
      <c r="B82" s="10">
        <v>42949</v>
      </c>
      <c r="C82">
        <v>62.424999999999997</v>
      </c>
      <c r="D82">
        <v>51.171999999999997</v>
      </c>
      <c r="E82">
        <v>55.77</v>
      </c>
      <c r="F82" s="9">
        <v>78</v>
      </c>
    </row>
    <row r="83" spans="1:6">
      <c r="A83">
        <v>81</v>
      </c>
      <c r="B83" s="10">
        <v>42950</v>
      </c>
      <c r="C83">
        <v>61.054000000000002</v>
      </c>
      <c r="D83">
        <v>51.171999999999997</v>
      </c>
      <c r="E83">
        <v>55.37</v>
      </c>
      <c r="F83" s="9">
        <v>78</v>
      </c>
    </row>
    <row r="84" spans="1:6">
      <c r="A84">
        <v>82</v>
      </c>
      <c r="B84" s="10">
        <v>42951</v>
      </c>
      <c r="C84">
        <v>62.253999999999998</v>
      </c>
      <c r="D84">
        <v>50.819000000000003</v>
      </c>
      <c r="E84">
        <v>55.466000000000001</v>
      </c>
      <c r="F84" s="9">
        <v>78</v>
      </c>
    </row>
    <row r="85" spans="1:6">
      <c r="A85">
        <v>83</v>
      </c>
      <c r="B85" s="10">
        <v>42952</v>
      </c>
      <c r="C85">
        <v>61.911999999999999</v>
      </c>
      <c r="D85">
        <v>50.994999999999997</v>
      </c>
      <c r="E85">
        <v>55.439</v>
      </c>
      <c r="F85" s="9">
        <v>78</v>
      </c>
    </row>
    <row r="86" spans="1:6">
      <c r="A86">
        <v>84</v>
      </c>
      <c r="B86" s="10">
        <v>42953</v>
      </c>
      <c r="C86">
        <v>56.75</v>
      </c>
      <c r="D86">
        <v>50.994999999999997</v>
      </c>
      <c r="E86">
        <v>53.85</v>
      </c>
      <c r="F86" s="9">
        <v>78</v>
      </c>
    </row>
    <row r="87" spans="1:6">
      <c r="A87">
        <v>85</v>
      </c>
      <c r="B87" s="10">
        <v>42954</v>
      </c>
      <c r="C87">
        <v>57.095999999999997</v>
      </c>
      <c r="D87">
        <v>52.05</v>
      </c>
      <c r="E87">
        <v>53.801000000000002</v>
      </c>
      <c r="F87" s="9">
        <v>78</v>
      </c>
    </row>
    <row r="88" spans="1:6">
      <c r="A88">
        <v>86</v>
      </c>
      <c r="B88" s="10">
        <v>42955</v>
      </c>
      <c r="C88">
        <v>60.195</v>
      </c>
      <c r="D88">
        <v>50.643000000000001</v>
      </c>
      <c r="E88">
        <v>54.213000000000001</v>
      </c>
      <c r="F88" s="9">
        <v>78</v>
      </c>
    </row>
    <row r="89" spans="1:6">
      <c r="A89">
        <v>87</v>
      </c>
      <c r="B89" s="10">
        <v>42956</v>
      </c>
      <c r="C89">
        <v>58.82</v>
      </c>
      <c r="D89">
        <v>50.994999999999997</v>
      </c>
      <c r="E89">
        <v>54.405000000000001</v>
      </c>
      <c r="F89" s="9">
        <v>78</v>
      </c>
    </row>
    <row r="90" spans="1:6">
      <c r="A90">
        <v>88</v>
      </c>
      <c r="B90" s="10">
        <v>42957</v>
      </c>
      <c r="C90">
        <v>60.024000000000001</v>
      </c>
      <c r="D90">
        <v>50.819000000000003</v>
      </c>
      <c r="E90">
        <v>54.633000000000003</v>
      </c>
      <c r="F90" s="9">
        <v>78</v>
      </c>
    </row>
    <row r="91" spans="1:6">
      <c r="A91">
        <v>89</v>
      </c>
      <c r="B91" s="10">
        <v>42958</v>
      </c>
      <c r="C91">
        <v>60.024000000000001</v>
      </c>
      <c r="D91">
        <v>50.994999999999997</v>
      </c>
      <c r="E91">
        <v>54.777999999999999</v>
      </c>
      <c r="F91" s="9">
        <v>78</v>
      </c>
    </row>
    <row r="92" spans="1:6">
      <c r="A92">
        <v>90</v>
      </c>
      <c r="B92" s="10">
        <v>42959</v>
      </c>
      <c r="C92">
        <v>60.883000000000003</v>
      </c>
      <c r="D92">
        <v>51.171999999999997</v>
      </c>
      <c r="E92">
        <v>55.16</v>
      </c>
      <c r="F92" s="9">
        <v>78</v>
      </c>
    </row>
    <row r="93" spans="1:6">
      <c r="A93">
        <v>91</v>
      </c>
      <c r="B93" s="10">
        <v>42960</v>
      </c>
      <c r="C93">
        <v>58.646999999999998</v>
      </c>
      <c r="D93">
        <v>51.345999999999997</v>
      </c>
      <c r="E93">
        <v>54.32</v>
      </c>
      <c r="F93" s="9">
        <v>78</v>
      </c>
    </row>
    <row r="94" spans="1:6">
      <c r="A94">
        <v>92</v>
      </c>
      <c r="B94" s="10">
        <v>42961</v>
      </c>
      <c r="C94">
        <v>56.75</v>
      </c>
      <c r="D94">
        <v>52.05</v>
      </c>
      <c r="E94">
        <v>53.866999999999997</v>
      </c>
      <c r="F94" s="9">
        <v>78</v>
      </c>
    </row>
    <row r="95" spans="1:6">
      <c r="A95">
        <v>93</v>
      </c>
      <c r="B95" s="10">
        <v>42962</v>
      </c>
      <c r="C95">
        <v>60.024000000000001</v>
      </c>
      <c r="D95">
        <v>50.29</v>
      </c>
      <c r="E95">
        <v>54.253</v>
      </c>
      <c r="F95" s="9">
        <v>78</v>
      </c>
    </row>
    <row r="96" spans="1:6">
      <c r="A96">
        <v>94</v>
      </c>
      <c r="B96" s="10">
        <v>42963</v>
      </c>
      <c r="C96">
        <v>59.850999999999999</v>
      </c>
      <c r="D96">
        <v>50.29</v>
      </c>
      <c r="E96">
        <v>54.253999999999998</v>
      </c>
      <c r="F96" s="9">
        <v>78</v>
      </c>
    </row>
    <row r="97" spans="1:6">
      <c r="A97">
        <v>95</v>
      </c>
      <c r="B97" s="10">
        <v>42964</v>
      </c>
      <c r="C97">
        <v>60.195</v>
      </c>
      <c r="D97">
        <v>50.643000000000001</v>
      </c>
      <c r="E97">
        <v>54.558999999999997</v>
      </c>
      <c r="F97" s="9">
        <v>78</v>
      </c>
    </row>
    <row r="98" spans="1:6">
      <c r="A98">
        <v>96</v>
      </c>
      <c r="B98" s="10">
        <v>42965</v>
      </c>
      <c r="C98">
        <v>60.195</v>
      </c>
      <c r="D98">
        <v>50.643000000000001</v>
      </c>
      <c r="E98">
        <v>54.53</v>
      </c>
      <c r="F98" s="9">
        <v>78</v>
      </c>
    </row>
    <row r="99" spans="1:6">
      <c r="A99">
        <v>97</v>
      </c>
      <c r="B99" s="10">
        <v>42966</v>
      </c>
      <c r="C99">
        <v>59.337000000000003</v>
      </c>
      <c r="D99">
        <v>50.643000000000001</v>
      </c>
      <c r="E99">
        <v>54.228000000000002</v>
      </c>
      <c r="F99" s="9">
        <v>78</v>
      </c>
    </row>
    <row r="100" spans="1:6">
      <c r="A100">
        <v>98</v>
      </c>
      <c r="B100" s="10">
        <v>42967</v>
      </c>
      <c r="C100">
        <v>59.850999999999999</v>
      </c>
      <c r="D100">
        <v>50.466000000000001</v>
      </c>
      <c r="E100">
        <v>54.27</v>
      </c>
      <c r="F100" s="9">
        <v>78</v>
      </c>
    </row>
    <row r="101" spans="1:6">
      <c r="A101">
        <v>99</v>
      </c>
      <c r="B101" s="10">
        <v>42968</v>
      </c>
      <c r="C101">
        <v>58.646999999999998</v>
      </c>
      <c r="D101">
        <v>50.113</v>
      </c>
      <c r="E101">
        <v>53.531999999999996</v>
      </c>
      <c r="F101" s="9">
        <v>78</v>
      </c>
    </row>
    <row r="102" spans="1:6">
      <c r="A102">
        <v>100</v>
      </c>
      <c r="B102" s="10">
        <v>42969</v>
      </c>
      <c r="C102">
        <v>59.508000000000003</v>
      </c>
      <c r="D102">
        <v>50.113</v>
      </c>
      <c r="E102">
        <v>53.978999999999999</v>
      </c>
      <c r="F102" s="9">
        <v>78</v>
      </c>
    </row>
    <row r="103" spans="1:6">
      <c r="A103">
        <v>101</v>
      </c>
      <c r="B103" s="10">
        <v>42970</v>
      </c>
      <c r="C103">
        <v>55.710999999999999</v>
      </c>
      <c r="D103">
        <v>51.523000000000003</v>
      </c>
      <c r="E103">
        <v>53.213000000000001</v>
      </c>
      <c r="F103" s="9">
        <v>78</v>
      </c>
    </row>
    <row r="104" spans="1:6">
      <c r="A104">
        <v>102</v>
      </c>
      <c r="B104" s="10">
        <v>42971</v>
      </c>
      <c r="C104">
        <v>59.508000000000003</v>
      </c>
      <c r="D104">
        <v>50.994999999999997</v>
      </c>
      <c r="E104">
        <v>54.518000000000001</v>
      </c>
      <c r="F104" s="9">
        <v>78</v>
      </c>
    </row>
    <row r="105" spans="1:6">
      <c r="A105">
        <v>103</v>
      </c>
      <c r="B105" s="10">
        <v>42972</v>
      </c>
      <c r="C105">
        <v>59.337000000000003</v>
      </c>
      <c r="D105">
        <v>51.698999999999998</v>
      </c>
      <c r="E105">
        <v>54.927999999999997</v>
      </c>
      <c r="F105" s="9">
        <v>78</v>
      </c>
    </row>
    <row r="106" spans="1:6">
      <c r="A106">
        <v>104</v>
      </c>
      <c r="B106" s="10">
        <v>42973</v>
      </c>
      <c r="C106">
        <v>59.68</v>
      </c>
      <c r="D106">
        <v>51.171999999999997</v>
      </c>
      <c r="E106">
        <v>54.576999999999998</v>
      </c>
      <c r="F106" s="9">
        <v>78</v>
      </c>
    </row>
    <row r="107" spans="1:6">
      <c r="A107">
        <v>105</v>
      </c>
      <c r="B107" s="10">
        <v>42974</v>
      </c>
      <c r="C107">
        <v>59.850999999999999</v>
      </c>
      <c r="D107">
        <v>50.643000000000001</v>
      </c>
      <c r="E107">
        <v>54.472999999999999</v>
      </c>
      <c r="F107" s="9">
        <v>78</v>
      </c>
    </row>
    <row r="108" spans="1:6">
      <c r="A108">
        <v>106</v>
      </c>
      <c r="B108" s="10">
        <v>42975</v>
      </c>
      <c r="C108">
        <v>60.024000000000001</v>
      </c>
      <c r="D108">
        <v>50.819000000000003</v>
      </c>
      <c r="E108">
        <v>54.567999999999998</v>
      </c>
      <c r="F108" s="9">
        <v>78</v>
      </c>
    </row>
    <row r="109" spans="1:6">
      <c r="A109">
        <v>107</v>
      </c>
      <c r="B109" s="10">
        <v>42976</v>
      </c>
      <c r="C109">
        <v>59.850999999999999</v>
      </c>
      <c r="D109">
        <v>51.523000000000003</v>
      </c>
      <c r="E109">
        <v>55.012999999999998</v>
      </c>
      <c r="F109" s="9">
        <v>78</v>
      </c>
    </row>
    <row r="110" spans="1:6">
      <c r="A110">
        <v>108</v>
      </c>
      <c r="B110" s="10">
        <v>42977</v>
      </c>
      <c r="C110">
        <v>57.784999999999997</v>
      </c>
      <c r="D110">
        <v>52.401000000000003</v>
      </c>
      <c r="E110">
        <v>54.31</v>
      </c>
      <c r="F110" s="9">
        <v>78</v>
      </c>
    </row>
    <row r="111" spans="1:6">
      <c r="A111">
        <v>109</v>
      </c>
      <c r="B111" s="10">
        <v>42978</v>
      </c>
      <c r="C111">
        <v>59.68</v>
      </c>
      <c r="D111">
        <v>51.523000000000003</v>
      </c>
      <c r="E111">
        <v>54.780999999999999</v>
      </c>
      <c r="F111" s="9">
        <v>78</v>
      </c>
    </row>
    <row r="112" spans="1:6">
      <c r="A112">
        <v>110</v>
      </c>
      <c r="B112" s="10">
        <v>42979</v>
      </c>
      <c r="C112">
        <v>58.993000000000002</v>
      </c>
      <c r="D112">
        <v>50.643000000000001</v>
      </c>
      <c r="E112">
        <v>54.128</v>
      </c>
      <c r="F112" s="9">
        <v>78</v>
      </c>
    </row>
    <row r="113" spans="1:6">
      <c r="A113">
        <v>111</v>
      </c>
      <c r="B113" s="10">
        <v>42980</v>
      </c>
      <c r="C113">
        <v>59.164000000000001</v>
      </c>
      <c r="D113">
        <v>50.819000000000003</v>
      </c>
      <c r="E113">
        <v>54.198999999999998</v>
      </c>
      <c r="F113" s="9">
        <v>78</v>
      </c>
    </row>
    <row r="114" spans="1:6">
      <c r="A114">
        <v>112</v>
      </c>
      <c r="B114" s="10">
        <v>42981</v>
      </c>
      <c r="C114">
        <v>59.337000000000003</v>
      </c>
      <c r="D114">
        <v>50.819000000000003</v>
      </c>
      <c r="E114">
        <v>54.293999999999997</v>
      </c>
      <c r="F114" s="9">
        <v>78</v>
      </c>
    </row>
    <row r="115" spans="1:6">
      <c r="A115">
        <v>113</v>
      </c>
      <c r="B115" s="10">
        <v>42982</v>
      </c>
      <c r="C115">
        <v>58.302999999999997</v>
      </c>
      <c r="D115">
        <v>51.171999999999997</v>
      </c>
      <c r="E115">
        <v>54.051000000000002</v>
      </c>
      <c r="F115" s="9">
        <v>78</v>
      </c>
    </row>
    <row r="116" spans="1:6">
      <c r="A116">
        <v>114</v>
      </c>
      <c r="B116" s="10">
        <v>42983</v>
      </c>
      <c r="C116">
        <v>57.268000000000001</v>
      </c>
      <c r="D116">
        <v>51.171999999999997</v>
      </c>
      <c r="E116">
        <v>53.747999999999998</v>
      </c>
      <c r="F116" s="9">
        <v>78</v>
      </c>
    </row>
    <row r="117" spans="1:6">
      <c r="A117">
        <v>115</v>
      </c>
      <c r="B117" s="10">
        <v>42984</v>
      </c>
      <c r="C117">
        <v>56.576999999999998</v>
      </c>
      <c r="D117">
        <v>50.643000000000001</v>
      </c>
      <c r="E117">
        <v>53.173999999999999</v>
      </c>
      <c r="F117" s="9">
        <v>78</v>
      </c>
    </row>
    <row r="118" spans="1:6">
      <c r="A118">
        <v>116</v>
      </c>
      <c r="B118" s="10">
        <v>42985</v>
      </c>
      <c r="C118">
        <v>56.75</v>
      </c>
      <c r="D118">
        <v>50.994999999999997</v>
      </c>
      <c r="E118">
        <v>53.311999999999998</v>
      </c>
      <c r="F118" s="9">
        <v>78</v>
      </c>
    </row>
    <row r="119" spans="1:6">
      <c r="A119">
        <v>117</v>
      </c>
      <c r="B119" s="10">
        <v>42986</v>
      </c>
      <c r="C119">
        <v>57.784999999999997</v>
      </c>
      <c r="D119">
        <v>51.698999999999998</v>
      </c>
      <c r="E119">
        <v>54.183999999999997</v>
      </c>
      <c r="F119" s="9">
        <v>78</v>
      </c>
    </row>
    <row r="120" spans="1:6">
      <c r="A120">
        <v>118</v>
      </c>
      <c r="B120" s="10">
        <v>42987</v>
      </c>
      <c r="C120">
        <v>57.784999999999997</v>
      </c>
      <c r="D120">
        <v>52.05</v>
      </c>
      <c r="E120">
        <v>54.366</v>
      </c>
      <c r="F120" s="9">
        <v>78</v>
      </c>
    </row>
    <row r="121" spans="1:6">
      <c r="A121">
        <v>119</v>
      </c>
      <c r="B121" s="10">
        <v>42988</v>
      </c>
      <c r="C121">
        <v>58.302999999999997</v>
      </c>
      <c r="D121">
        <v>52.225000000000001</v>
      </c>
      <c r="E121">
        <v>54.67</v>
      </c>
      <c r="F121" s="9">
        <v>78</v>
      </c>
    </row>
    <row r="122" spans="1:6">
      <c r="A122">
        <v>120</v>
      </c>
      <c r="B122" s="10">
        <v>42989</v>
      </c>
      <c r="C122">
        <v>58.131</v>
      </c>
      <c r="D122">
        <v>51.523000000000003</v>
      </c>
      <c r="E122">
        <v>54.241</v>
      </c>
      <c r="F122" s="9">
        <v>78</v>
      </c>
    </row>
    <row r="123" spans="1:6">
      <c r="A123">
        <v>121</v>
      </c>
      <c r="B123" s="10">
        <v>42990</v>
      </c>
      <c r="C123">
        <v>57.441000000000003</v>
      </c>
      <c r="D123">
        <v>51.345999999999997</v>
      </c>
      <c r="E123">
        <v>53.929000000000002</v>
      </c>
      <c r="F123" s="9">
        <v>78</v>
      </c>
    </row>
    <row r="124" spans="1:6">
      <c r="A124">
        <v>122</v>
      </c>
      <c r="B124" s="10">
        <v>42991</v>
      </c>
      <c r="C124">
        <v>57.784999999999997</v>
      </c>
      <c r="D124">
        <v>51.698999999999998</v>
      </c>
      <c r="E124">
        <v>54.234999999999999</v>
      </c>
      <c r="F124" s="9">
        <v>78</v>
      </c>
    </row>
    <row r="125" spans="1:6">
      <c r="A125">
        <v>123</v>
      </c>
      <c r="B125" s="10">
        <v>42992</v>
      </c>
      <c r="C125">
        <v>55.710999999999999</v>
      </c>
      <c r="D125">
        <v>52.05</v>
      </c>
      <c r="E125">
        <v>53.411000000000001</v>
      </c>
      <c r="F125" s="9">
        <v>78</v>
      </c>
    </row>
    <row r="126" spans="1:6">
      <c r="A126">
        <v>124</v>
      </c>
      <c r="B126" s="10">
        <v>42993</v>
      </c>
      <c r="C126">
        <v>52.924999999999997</v>
      </c>
      <c r="D126">
        <v>51.171999999999997</v>
      </c>
      <c r="E126">
        <v>51.984000000000002</v>
      </c>
      <c r="F126" s="9">
        <v>78</v>
      </c>
    </row>
    <row r="127" spans="1:6">
      <c r="A127">
        <v>125</v>
      </c>
      <c r="B127" s="10">
        <v>42994</v>
      </c>
      <c r="C127">
        <v>53.798000000000002</v>
      </c>
      <c r="D127">
        <v>50.466000000000001</v>
      </c>
      <c r="E127">
        <v>51.607999999999997</v>
      </c>
      <c r="F127" s="9">
        <v>78</v>
      </c>
    </row>
    <row r="128" spans="1:6">
      <c r="A128">
        <v>126</v>
      </c>
      <c r="B128" s="10">
        <v>42995</v>
      </c>
      <c r="C128">
        <v>54.494999999999997</v>
      </c>
      <c r="D128">
        <v>49.404000000000003</v>
      </c>
      <c r="E128">
        <v>51.59</v>
      </c>
      <c r="F128" s="9">
        <v>78</v>
      </c>
    </row>
    <row r="129" spans="1:6">
      <c r="A129">
        <v>127</v>
      </c>
      <c r="B129" s="10">
        <v>42996</v>
      </c>
      <c r="C129">
        <v>51.523000000000003</v>
      </c>
      <c r="D129">
        <v>49.759</v>
      </c>
      <c r="E129">
        <v>50.679000000000002</v>
      </c>
      <c r="F129" s="9">
        <v>78</v>
      </c>
    </row>
    <row r="130" spans="1:6">
      <c r="A130">
        <v>128</v>
      </c>
      <c r="B130" s="10">
        <v>42997</v>
      </c>
      <c r="C130">
        <v>52.401000000000003</v>
      </c>
      <c r="D130">
        <v>49.05</v>
      </c>
      <c r="E130">
        <v>50.523000000000003</v>
      </c>
      <c r="F130" s="9">
        <v>78</v>
      </c>
    </row>
    <row r="131" spans="1:6">
      <c r="A131">
        <v>129</v>
      </c>
      <c r="B131" s="10">
        <v>42998</v>
      </c>
      <c r="C131">
        <v>51.874000000000002</v>
      </c>
      <c r="D131">
        <v>48.695</v>
      </c>
      <c r="E131">
        <v>50.043999999999997</v>
      </c>
      <c r="F131" s="9">
        <v>78</v>
      </c>
    </row>
    <row r="132" spans="1:6">
      <c r="A132">
        <v>130</v>
      </c>
      <c r="B132" s="10">
        <v>42999</v>
      </c>
      <c r="C132">
        <v>50.643000000000001</v>
      </c>
      <c r="D132">
        <v>49.582000000000001</v>
      </c>
      <c r="E132">
        <v>50.076000000000001</v>
      </c>
      <c r="F132" s="9">
        <v>78</v>
      </c>
    </row>
    <row r="133" spans="1:6">
      <c r="A133">
        <v>131</v>
      </c>
      <c r="B133" s="10">
        <v>43000</v>
      </c>
      <c r="C133">
        <v>51.874000000000002</v>
      </c>
      <c r="D133">
        <v>49.228000000000002</v>
      </c>
      <c r="E133">
        <v>50.2</v>
      </c>
      <c r="F133" s="9">
        <v>78</v>
      </c>
    </row>
    <row r="134" spans="1:6">
      <c r="A134">
        <v>132</v>
      </c>
      <c r="B134" s="10">
        <v>43001</v>
      </c>
      <c r="C134">
        <v>52.05</v>
      </c>
      <c r="D134">
        <v>47.624000000000002</v>
      </c>
      <c r="E134">
        <v>49.664999999999999</v>
      </c>
      <c r="F134" s="9">
        <v>78</v>
      </c>
    </row>
    <row r="135" spans="1:6">
      <c r="A135">
        <v>133</v>
      </c>
      <c r="B135" s="10">
        <v>43002</v>
      </c>
      <c r="C135">
        <v>52.576000000000001</v>
      </c>
      <c r="D135">
        <v>47.624000000000002</v>
      </c>
      <c r="E135">
        <v>49.768000000000001</v>
      </c>
      <c r="F135" s="9">
        <v>78</v>
      </c>
    </row>
    <row r="136" spans="1:6">
      <c r="A136">
        <v>134</v>
      </c>
      <c r="B136" s="10">
        <v>43003</v>
      </c>
      <c r="C136">
        <v>52.401000000000003</v>
      </c>
      <c r="D136">
        <v>48.16</v>
      </c>
      <c r="E136">
        <v>50.027000000000001</v>
      </c>
      <c r="F136" s="9">
        <v>78</v>
      </c>
    </row>
    <row r="137" spans="1:6">
      <c r="A137">
        <v>135</v>
      </c>
      <c r="B137" s="10">
        <v>43004</v>
      </c>
      <c r="C137">
        <v>52.75</v>
      </c>
      <c r="D137">
        <v>48.871000000000002</v>
      </c>
      <c r="E137">
        <v>50.499000000000002</v>
      </c>
      <c r="F137" s="9">
        <v>78</v>
      </c>
    </row>
    <row r="138" spans="1:6">
      <c r="A138">
        <v>136</v>
      </c>
      <c r="B138" s="10">
        <v>43005</v>
      </c>
      <c r="C138">
        <v>53.1</v>
      </c>
      <c r="D138">
        <v>48.517000000000003</v>
      </c>
      <c r="E138">
        <v>50.55</v>
      </c>
      <c r="F138" s="9">
        <v>78</v>
      </c>
    </row>
    <row r="139" spans="1:6">
      <c r="A139">
        <v>137</v>
      </c>
      <c r="B139" s="10">
        <v>43006</v>
      </c>
      <c r="C139">
        <v>53.274000000000001</v>
      </c>
      <c r="D139">
        <v>48.517000000000003</v>
      </c>
      <c r="E139">
        <v>50.542000000000002</v>
      </c>
      <c r="F139" s="9">
        <v>78</v>
      </c>
    </row>
    <row r="140" spans="1:6">
      <c r="A140">
        <v>138</v>
      </c>
      <c r="B140" s="10">
        <v>43007</v>
      </c>
      <c r="C140">
        <v>53.274000000000001</v>
      </c>
      <c r="D140">
        <v>48.517000000000003</v>
      </c>
      <c r="E140">
        <v>50.585999999999999</v>
      </c>
      <c r="F140" s="9">
        <v>78</v>
      </c>
    </row>
    <row r="141" spans="1:6">
      <c r="A141">
        <v>139</v>
      </c>
      <c r="B141" s="10">
        <v>43008</v>
      </c>
      <c r="C141">
        <v>51.345999999999997</v>
      </c>
      <c r="D141">
        <v>49.404000000000003</v>
      </c>
      <c r="E141">
        <v>50.222000000000001</v>
      </c>
      <c r="F141" s="9">
        <v>78</v>
      </c>
    </row>
    <row r="142" spans="1:6">
      <c r="A142">
        <v>140</v>
      </c>
      <c r="B142" s="10">
        <v>43009</v>
      </c>
      <c r="C142">
        <v>50.113</v>
      </c>
      <c r="D142">
        <v>47.981999999999999</v>
      </c>
      <c r="E142">
        <v>49.152000000000001</v>
      </c>
      <c r="F142" s="9">
        <v>78</v>
      </c>
    </row>
    <row r="143" spans="1:6">
      <c r="A143">
        <v>141</v>
      </c>
      <c r="B143" s="10">
        <v>43010</v>
      </c>
      <c r="C143">
        <v>49.936999999999998</v>
      </c>
      <c r="D143">
        <v>47.624000000000002</v>
      </c>
      <c r="E143">
        <v>48.567</v>
      </c>
      <c r="F143" s="9">
        <v>78</v>
      </c>
    </row>
    <row r="144" spans="1:6">
      <c r="A144">
        <v>142</v>
      </c>
      <c r="B144" s="10">
        <v>43011</v>
      </c>
      <c r="C144">
        <v>50.643000000000001</v>
      </c>
      <c r="D144">
        <v>46.908000000000001</v>
      </c>
      <c r="E144">
        <v>48.453000000000003</v>
      </c>
      <c r="F144" s="9">
        <v>78</v>
      </c>
    </row>
    <row r="145" spans="1:6">
      <c r="A145">
        <v>143</v>
      </c>
      <c r="B145" s="10">
        <v>43012</v>
      </c>
      <c r="C145">
        <v>48.695</v>
      </c>
      <c r="D145">
        <v>47.981999999999999</v>
      </c>
      <c r="E145">
        <v>48.353999999999999</v>
      </c>
      <c r="F145" s="9">
        <v>78</v>
      </c>
    </row>
    <row r="146" spans="1:6">
      <c r="A146">
        <v>144</v>
      </c>
      <c r="B146" s="10">
        <v>43013</v>
      </c>
      <c r="C146">
        <v>50.643000000000001</v>
      </c>
      <c r="D146">
        <v>47.088000000000001</v>
      </c>
      <c r="E146">
        <v>48.594000000000001</v>
      </c>
      <c r="F146" s="9">
        <v>78</v>
      </c>
    </row>
    <row r="147" spans="1:6">
      <c r="A147">
        <v>145</v>
      </c>
      <c r="B147" s="10">
        <v>43014</v>
      </c>
      <c r="C147">
        <v>51.345999999999997</v>
      </c>
      <c r="D147">
        <v>47.624000000000002</v>
      </c>
      <c r="E147">
        <v>49.209000000000003</v>
      </c>
      <c r="F147" s="9">
        <v>78</v>
      </c>
    </row>
    <row r="148" spans="1:6">
      <c r="A148">
        <v>146</v>
      </c>
      <c r="B148" s="10">
        <v>43015</v>
      </c>
      <c r="C148">
        <v>51.345999999999997</v>
      </c>
      <c r="D148">
        <v>47.802</v>
      </c>
      <c r="E148">
        <v>49.276000000000003</v>
      </c>
      <c r="F148" s="9">
        <v>78</v>
      </c>
    </row>
    <row r="149" spans="1:6">
      <c r="A149">
        <v>147</v>
      </c>
      <c r="B149" s="10">
        <v>43016</v>
      </c>
      <c r="C149">
        <v>50.466000000000001</v>
      </c>
      <c r="D149">
        <v>47.445999999999998</v>
      </c>
      <c r="E149">
        <v>48.93</v>
      </c>
      <c r="F149" s="9">
        <v>78</v>
      </c>
    </row>
    <row r="150" spans="1:6">
      <c r="A150">
        <v>148</v>
      </c>
      <c r="B150" s="10">
        <v>43017</v>
      </c>
      <c r="C150">
        <v>50.466000000000001</v>
      </c>
      <c r="D150">
        <v>46.728000000000002</v>
      </c>
      <c r="E150">
        <v>48.415999999999997</v>
      </c>
      <c r="F150" s="9">
        <v>78</v>
      </c>
    </row>
    <row r="151" spans="1:6">
      <c r="A151">
        <v>149</v>
      </c>
      <c r="B151" s="10">
        <v>43018</v>
      </c>
      <c r="C151">
        <v>50.466000000000001</v>
      </c>
      <c r="D151">
        <v>46.908000000000001</v>
      </c>
      <c r="E151">
        <v>48.423999999999999</v>
      </c>
      <c r="F151" s="9">
        <v>78</v>
      </c>
    </row>
    <row r="152" spans="1:6">
      <c r="A152">
        <v>150</v>
      </c>
      <c r="B152" s="10">
        <v>43019</v>
      </c>
      <c r="C152">
        <v>49.936999999999998</v>
      </c>
      <c r="D152">
        <v>47.088000000000001</v>
      </c>
      <c r="E152">
        <v>48.344000000000001</v>
      </c>
      <c r="F152" s="9">
        <v>78</v>
      </c>
    </row>
    <row r="153" spans="1:6">
      <c r="A153">
        <v>151</v>
      </c>
      <c r="B153" s="10">
        <v>43020</v>
      </c>
      <c r="C153">
        <v>48.338999999999999</v>
      </c>
      <c r="D153">
        <v>46.728000000000002</v>
      </c>
      <c r="E153">
        <v>47.304000000000002</v>
      </c>
      <c r="F153" s="9">
        <v>78</v>
      </c>
    </row>
    <row r="154" spans="1:6">
      <c r="F154" s="9"/>
    </row>
    <row r="155" spans="1:6">
      <c r="F155" s="9"/>
    </row>
    <row r="156" spans="1:6">
      <c r="F156" s="9"/>
    </row>
    <row r="157" spans="1:6">
      <c r="F157" s="9"/>
    </row>
    <row r="158" spans="1:6">
      <c r="F158" s="9"/>
    </row>
    <row r="159" spans="1:6">
      <c r="F159" s="9"/>
    </row>
    <row r="160" spans="1:6">
      <c r="F160" s="9"/>
    </row>
    <row r="161" spans="6:6">
      <c r="F161" s="9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9"/>
    </row>
    <row r="170" spans="6:6">
      <c r="F170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47_10_12_2017_SSC_7685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2017-12-15T00:59:13Z</dcterms:created>
  <dcterms:modified xsi:type="dcterms:W3CDTF">2018-06-04T17:13:28Z</dcterms:modified>
</cp:coreProperties>
</file>